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8_{89C7285D-AD33-475D-A58A-DC4A8C0F19DA}" xr6:coauthVersionLast="47" xr6:coauthVersionMax="47" xr10:uidLastSave="{00000000-0000-0000-0000-000000000000}"/>
  <bookViews>
    <workbookView xWindow="-120" yWindow="-120" windowWidth="20730" windowHeight="11160" xr2:uid="{034C047E-1664-4725-A940-DB2D5B4652B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<sst xmlns="http://schemas.openxmlformats.org/spreadsheetml/2006/main" count="25" uniqueCount="19">
  <si>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</si>
  <si>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</si>
  <si>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</si>
  <si>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</si>
  <si>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</si>
  <si>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</si>
  <si>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</si>
  <si>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</si>
  <si>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Tipo de Prestación</t>
  </si>
  <si>
    <t>CLINICA MEDILASER SAS</t>
  </si>
  <si>
    <t>NEV</t>
  </si>
  <si>
    <t> 303.400</t>
  </si>
  <si>
    <t>EVENTO </t>
  </si>
  <si>
    <t>URGENCIAS</t>
  </si>
  <si>
    <t>TEV</t>
  </si>
  <si>
    <t> 502.400</t>
  </si>
  <si>
    <t>FEV</t>
  </si>
  <si>
    <t> 152.400</t>
  </si>
  <si>
    <t>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</si>
</sst>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14" fontId="3" fillId="2" borderId="4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right" vertical="center" wrapText="1"/>
    </xf>
    <xf numFmtId="169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C2AB2-C729-4F14-913E-8FC6FB285B67}">
  <dimension ref="A1:J5"/>
  <sheetViews>
    <sheetView tabSelected="1" workbookViewId="0">
      <selection activeCell="K2" sqref="K2"/>
    </sheetView>
  </sheetViews>
  <sheetFormatPr baseColWidth="10" defaultRowHeight="15" x14ac:dyDescent="0.25"/>
  <cols>
    <col min="7" max="7" width="14.140625" bestFit="1" customWidth="1"/>
  </cols>
  <sheetData>
    <row r="1" spans="1:10" ht="45.75" thickBot="1" x14ac:dyDescent="0.3">
      <c r="A1" s="1" t="s">
        <v>18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</row>
    <row r="2" spans="1:10" ht="39" thickBot="1" x14ac:dyDescent="0.3">
      <c r="A2" s="3">
        <v>813001952</v>
      </c>
      <c r="B2" s="4" t="s">
        <v>9</v>
      </c>
      <c r="C2" s="4" t="s">
        <v>10</v>
      </c>
      <c r="D2" s="5">
        <v>229196</v>
      </c>
      <c r="E2" s="6">
        <v>44370</v>
      </c>
      <c r="F2" s="6">
        <v>45056</v>
      </c>
      <c r="G2" s="5">
        <v>303400</v>
      </c>
      <c r="H2" s="5" t="s">
        <v>11</v>
      </c>
      <c r="I2" s="7" t="s">
        <v>12</v>
      </c>
      <c r="J2" s="7" t="s">
        <v>13</v>
      </c>
    </row>
    <row r="3" spans="1:10" ht="39" thickBot="1" x14ac:dyDescent="0.3">
      <c r="A3" s="3">
        <v>813001952</v>
      </c>
      <c r="B3" s="4" t="s">
        <v>9</v>
      </c>
      <c r="C3" s="4" t="s">
        <v>14</v>
      </c>
      <c r="D3" s="5">
        <v>255311</v>
      </c>
      <c r="E3" s="6">
        <v>44578</v>
      </c>
      <c r="F3" s="6">
        <v>44667</v>
      </c>
      <c r="G3" s="8">
        <v>11448300</v>
      </c>
      <c r="H3" s="5" t="s">
        <v>15</v>
      </c>
      <c r="I3" s="7" t="s">
        <v>12</v>
      </c>
      <c r="J3" s="7" t="s">
        <v>13</v>
      </c>
    </row>
    <row r="4" spans="1:10" ht="39" thickBot="1" x14ac:dyDescent="0.3">
      <c r="A4" s="3">
        <v>813001952</v>
      </c>
      <c r="B4" s="4" t="s">
        <v>9</v>
      </c>
      <c r="C4" s="4" t="s">
        <v>16</v>
      </c>
      <c r="D4" s="5">
        <v>289317</v>
      </c>
      <c r="E4" s="6">
        <v>44688</v>
      </c>
      <c r="F4" s="6">
        <v>44722</v>
      </c>
      <c r="G4" s="8">
        <v>152400</v>
      </c>
      <c r="H4" s="5" t="s">
        <v>17</v>
      </c>
      <c r="I4" s="7" t="s">
        <v>12</v>
      </c>
      <c r="J4" s="7" t="s">
        <v>13</v>
      </c>
    </row>
    <row r="5" spans="1:10" x14ac:dyDescent="0.25">
      <c r="G5" s="9">
        <f>SUM(G2:G4)</f>
        <v>11904100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Stefany Arana Garcia</cp:lastModifiedBy>
  <dcterms:created xsi:type="dcterms:W3CDTF">2023-05-17T21:36:49Z</dcterms:created>
  <dcterms:modified xsi:type="dcterms:W3CDTF">2023-05-17T21:39:02Z</dcterms:modified>
</cp:coreProperties>
</file>