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GG\Downloads\"/>
    </mc:Choice>
  </mc:AlternateContent>
  <bookViews>
    <workbookView xWindow="0" yWindow="0" windowWidth="20490" windowHeight="73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<sst xmlns="http://schemas.openxmlformats.org/spreadsheetml/2006/main" count="21" uniqueCount="11">
  <si>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</si>
  <si>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</si>
  <si>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</si>
  <si>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</si>
  <si>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</si>
  <si>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</si>
  <si>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</si>
  <si>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</si>
  <si>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ROSARIO PUMAREJO DE LOPEZ</t>
  </si>
  <si>
    <t>HRPL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</si>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</sst>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tabSelected="1" workbookViewId="0">
      <selection activeCell="G15" sqref="G15"/>
    </sheetView>
  </sheetViews>
  <sheetFormatPr baseColWidth="10" defaultRowHeight="15" x14ac:dyDescent="0.25"/>
  <cols>
    <col min="2" max="2" width="37.425781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892399994</v>
      </c>
      <c r="B2" s="1" t="s">
        <v>8</v>
      </c>
      <c r="C2" s="1"/>
      <c r="D2" s="4">
        <v>2000259</v>
      </c>
      <c r="E2" s="7">
        <v>43108</v>
      </c>
      <c r="F2" s="6">
        <v>43143</v>
      </c>
      <c r="G2" s="8">
        <v>261735</v>
      </c>
      <c r="H2" s="8">
        <v>261735</v>
      </c>
    </row>
    <row r="3" spans="1:8" x14ac:dyDescent="0.25">
      <c r="A3" s="1">
        <v>892399994</v>
      </c>
      <c r="B3" s="1" t="s">
        <v>8</v>
      </c>
      <c r="C3" s="1"/>
      <c r="D3" s="4">
        <v>2034197</v>
      </c>
      <c r="E3" s="7">
        <v>43218</v>
      </c>
      <c r="F3" s="6">
        <v>43831</v>
      </c>
      <c r="G3" s="8">
        <v>322060</v>
      </c>
      <c r="H3" s="8">
        <v>322060</v>
      </c>
    </row>
    <row r="4" spans="1:8" x14ac:dyDescent="0.25">
      <c r="A4" s="1">
        <v>892399994</v>
      </c>
      <c r="B4" s="1" t="s">
        <v>8</v>
      </c>
      <c r="C4" s="4" t="s">
        <v>9</v>
      </c>
      <c r="D4" s="4">
        <v>10986</v>
      </c>
      <c r="E4" s="7">
        <v>44254</v>
      </c>
      <c r="F4" s="6">
        <v>44394</v>
      </c>
      <c r="G4" s="8">
        <v>938849</v>
      </c>
      <c r="H4" s="8">
        <v>835849</v>
      </c>
    </row>
    <row r="5" spans="1:8" x14ac:dyDescent="0.25">
      <c r="A5" s="1">
        <v>892399994</v>
      </c>
      <c r="B5" s="1" t="s">
        <v>8</v>
      </c>
      <c r="C5" s="4" t="s">
        <v>9</v>
      </c>
      <c r="D5" s="4">
        <v>22404</v>
      </c>
      <c r="E5" s="7">
        <v>44366</v>
      </c>
      <c r="F5" s="6">
        <v>44790</v>
      </c>
      <c r="G5" s="8">
        <v>3811991</v>
      </c>
      <c r="H5" s="8">
        <v>3811991</v>
      </c>
    </row>
    <row r="6" spans="1:8" x14ac:dyDescent="0.25">
      <c r="A6" s="1">
        <v>892399994</v>
      </c>
      <c r="B6" s="1" t="s">
        <v>8</v>
      </c>
      <c r="C6" s="4" t="s">
        <v>9</v>
      </c>
      <c r="D6" s="4">
        <v>22405</v>
      </c>
      <c r="E6" s="7">
        <v>44366</v>
      </c>
      <c r="F6" s="6">
        <v>44790</v>
      </c>
      <c r="G6" s="8">
        <v>132200</v>
      </c>
      <c r="H6" s="8">
        <v>132200</v>
      </c>
    </row>
    <row r="7" spans="1:8" x14ac:dyDescent="0.25">
      <c r="A7" s="1">
        <v>892399994</v>
      </c>
      <c r="B7" s="1" t="s">
        <v>8</v>
      </c>
      <c r="C7" s="4" t="s">
        <v>9</v>
      </c>
      <c r="D7" s="4">
        <v>53518</v>
      </c>
      <c r="E7" s="7">
        <v>44728</v>
      </c>
      <c r="F7" s="6">
        <v>44791</v>
      </c>
      <c r="G7" s="8">
        <v>6243472</v>
      </c>
      <c r="H7" s="8">
        <v>6243472</v>
      </c>
    </row>
    <row r="8" spans="1:8" x14ac:dyDescent="0.25">
      <c r="A8" s="1">
        <v>892399994</v>
      </c>
      <c r="B8" s="1" t="s">
        <v>8</v>
      </c>
      <c r="C8" s="4" t="s">
        <v>9</v>
      </c>
      <c r="D8" s="4">
        <v>60991</v>
      </c>
      <c r="E8" s="7">
        <v>44773</v>
      </c>
      <c r="F8" s="1"/>
      <c r="G8" s="8">
        <v>228100</v>
      </c>
      <c r="H8" s="8">
        <v>228100</v>
      </c>
    </row>
    <row r="9" spans="1:8" x14ac:dyDescent="0.25">
      <c r="A9" s="5" t="s">
        <v>10</v>
      </c>
      <c r="B9" s="5"/>
      <c r="C9" s="5"/>
      <c r="D9" s="5"/>
      <c r="E9" s="5"/>
      <c r="F9" s="5"/>
      <c r="G9" s="9">
        <f>SUM(G2:G8)</f>
        <v>11938407</v>
      </c>
      <c r="H9" s="9">
        <f>SUM(H2:H8)</f>
        <v>11835407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GGG</cp:lastModifiedBy>
  <dcterms:created xsi:type="dcterms:W3CDTF">2022-06-01T14:39:12Z</dcterms:created>
  <dcterms:modified xsi:type="dcterms:W3CDTF">2022-10-11T00:11:17Z</dcterms:modified>
</cp:coreProperties>
</file>