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0. OCTUBRE\NIT 805031507 FUNDACION PREVRENAL\"/>
    </mc:Choice>
  </mc:AlternateContent>
  <bookViews>
    <workbookView xWindow="-120" yWindow="-120" windowWidth="20730" windowHeight="1116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<sst xmlns="http://schemas.openxmlformats.org/spreadsheetml/2006/main" count="76" uniqueCount="11">
  <si>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</si>
  <si>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</si>
  <si>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</si>
  <si>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</si>
  <si>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</si>
  <si>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</si>
  <si>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</si>
  <si>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</si>
  <si>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FV</t>
  </si>
  <si>
    <t>NF</t>
  </si>
  <si>
    <t>FUNDACION PREVRENAL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</si>
</sst>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165" fontId="0" fillId="0" borderId="1" xfId="1" applyNumberFormat="1" applyFont="1" applyBorder="1" applyAlignment="1">
      <alignment horizontal="center"/>
    </xf>
    <xf numFmtId="165" fontId="0" fillId="0" borderId="0" xfId="0" applyNumberFormat="1"/>
    <xf numFmtId="0" fontId="5" fillId="0" borderId="1" xfId="0" applyFont="1" applyBorder="1" applyAlignment="1" applyProtection="1">
      <alignment horizontal="left"/>
      <protection locked="0"/>
    </xf>
    <xf numFmtId="14" fontId="0" fillId="0" borderId="1" xfId="0" applyNumberForma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6"/>
  <sheetViews>
    <sheetView showGridLines="0" tabSelected="1" topLeftCell="A15" workbookViewId="0">
      <selection activeCell="A2" sqref="A2:H35"/>
    </sheetView>
  </sheetViews>
  <sheetFormatPr baseColWidth="10" defaultRowHeight="15" x14ac:dyDescent="0.25"/>
  <cols>
    <col min="2" max="2" width="27.140625" style="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s="3">
        <v>805031507</v>
      </c>
      <c r="B2" s="8" t="s">
        <v>10</v>
      </c>
      <c r="C2" s="3" t="s">
        <v>8</v>
      </c>
      <c r="D2" s="3">
        <v>857</v>
      </c>
      <c r="E2" s="9">
        <v>40912</v>
      </c>
      <c r="F2" s="9">
        <v>40912</v>
      </c>
      <c r="G2" s="4">
        <v>246500</v>
      </c>
      <c r="H2" s="6">
        <v>246500</v>
      </c>
    </row>
    <row r="3" spans="1:8" x14ac:dyDescent="0.25">
      <c r="A3" s="3">
        <v>805031507</v>
      </c>
      <c r="B3" s="8" t="s">
        <v>10</v>
      </c>
      <c r="C3" s="3" t="s">
        <v>8</v>
      </c>
      <c r="D3" s="3">
        <v>859</v>
      </c>
      <c r="E3" s="9">
        <v>40913</v>
      </c>
      <c r="F3" s="9">
        <v>40913</v>
      </c>
      <c r="G3" s="4">
        <v>57400</v>
      </c>
      <c r="H3" s="6">
        <v>57400</v>
      </c>
    </row>
    <row r="4" spans="1:8" x14ac:dyDescent="0.25">
      <c r="A4" s="3">
        <v>805031507</v>
      </c>
      <c r="B4" s="8" t="s">
        <v>10</v>
      </c>
      <c r="C4" s="3" t="s">
        <v>8</v>
      </c>
      <c r="D4" s="3">
        <v>878</v>
      </c>
      <c r="E4" s="9">
        <v>40941</v>
      </c>
      <c r="F4" s="9">
        <v>40941</v>
      </c>
      <c r="G4" s="4">
        <v>185600</v>
      </c>
      <c r="H4" s="6">
        <v>185600</v>
      </c>
    </row>
    <row r="5" spans="1:8" x14ac:dyDescent="0.25">
      <c r="A5" s="3">
        <v>805031507</v>
      </c>
      <c r="B5" s="8" t="s">
        <v>10</v>
      </c>
      <c r="C5" s="3" t="s">
        <v>8</v>
      </c>
      <c r="D5" s="3">
        <v>884</v>
      </c>
      <c r="E5" s="9">
        <v>40968</v>
      </c>
      <c r="F5" s="9">
        <v>40968</v>
      </c>
      <c r="G5" s="4">
        <v>140600</v>
      </c>
      <c r="H5" s="6">
        <v>140600</v>
      </c>
    </row>
    <row r="6" spans="1:8" x14ac:dyDescent="0.25">
      <c r="A6" s="3">
        <v>805031507</v>
      </c>
      <c r="B6" s="8" t="s">
        <v>10</v>
      </c>
      <c r="C6" s="3" t="s">
        <v>8</v>
      </c>
      <c r="D6" s="3">
        <v>988</v>
      </c>
      <c r="E6" s="9">
        <v>41279</v>
      </c>
      <c r="F6" s="9">
        <v>41279</v>
      </c>
      <c r="G6" s="4">
        <v>2013200</v>
      </c>
      <c r="H6" s="6">
        <v>2013200</v>
      </c>
    </row>
    <row r="7" spans="1:8" x14ac:dyDescent="0.25">
      <c r="A7" s="3">
        <v>805031507</v>
      </c>
      <c r="B7" s="8" t="s">
        <v>10</v>
      </c>
      <c r="C7" s="3" t="s">
        <v>8</v>
      </c>
      <c r="D7" s="3">
        <v>989</v>
      </c>
      <c r="E7" s="9">
        <v>41279</v>
      </c>
      <c r="F7" s="9">
        <v>41279</v>
      </c>
      <c r="G7" s="4">
        <v>415000</v>
      </c>
      <c r="H7" s="6">
        <v>415000</v>
      </c>
    </row>
    <row r="8" spans="1:8" x14ac:dyDescent="0.25">
      <c r="A8" s="3">
        <v>805031507</v>
      </c>
      <c r="B8" s="8" t="s">
        <v>10</v>
      </c>
      <c r="C8" s="3" t="s">
        <v>8</v>
      </c>
      <c r="D8" s="3">
        <v>3398</v>
      </c>
      <c r="E8" s="9">
        <v>41306</v>
      </c>
      <c r="F8" s="9">
        <v>41306</v>
      </c>
      <c r="G8" s="4">
        <v>1484800</v>
      </c>
      <c r="H8" s="6">
        <v>1484800</v>
      </c>
    </row>
    <row r="9" spans="1:8" x14ac:dyDescent="0.25">
      <c r="A9" s="3">
        <v>805031507</v>
      </c>
      <c r="B9" s="8" t="s">
        <v>10</v>
      </c>
      <c r="C9" s="3" t="s">
        <v>8</v>
      </c>
      <c r="D9" s="3">
        <v>996</v>
      </c>
      <c r="E9" s="9">
        <v>41310</v>
      </c>
      <c r="F9" s="9">
        <v>41310</v>
      </c>
      <c r="G9" s="4">
        <v>808000</v>
      </c>
      <c r="H9" s="6">
        <v>808000</v>
      </c>
    </row>
    <row r="10" spans="1:8" x14ac:dyDescent="0.25">
      <c r="A10" s="3">
        <v>805031507</v>
      </c>
      <c r="B10" s="8" t="s">
        <v>10</v>
      </c>
      <c r="C10" s="3" t="s">
        <v>8</v>
      </c>
      <c r="D10" s="3">
        <v>997</v>
      </c>
      <c r="E10" s="9">
        <v>41310</v>
      </c>
      <c r="F10" s="9">
        <v>41310</v>
      </c>
      <c r="G10" s="4">
        <v>605500</v>
      </c>
      <c r="H10" s="6">
        <v>605500</v>
      </c>
    </row>
    <row r="11" spans="1:8" x14ac:dyDescent="0.25">
      <c r="A11" s="3">
        <v>805031507</v>
      </c>
      <c r="B11" s="8" t="s">
        <v>10</v>
      </c>
      <c r="C11" s="3" t="s">
        <v>8</v>
      </c>
      <c r="D11" s="3">
        <v>1000</v>
      </c>
      <c r="E11" s="9">
        <v>41310</v>
      </c>
      <c r="F11" s="9">
        <v>41310</v>
      </c>
      <c r="G11" s="4">
        <v>660200</v>
      </c>
      <c r="H11" s="6">
        <v>660200</v>
      </c>
    </row>
    <row r="12" spans="1:8" x14ac:dyDescent="0.25">
      <c r="A12" s="3">
        <v>805031507</v>
      </c>
      <c r="B12" s="8" t="s">
        <v>10</v>
      </c>
      <c r="C12" s="3" t="s">
        <v>8</v>
      </c>
      <c r="D12" s="3">
        <v>1005</v>
      </c>
      <c r="E12" s="9">
        <v>41334</v>
      </c>
      <c r="F12" s="9">
        <v>41334</v>
      </c>
      <c r="G12" s="4">
        <v>220200</v>
      </c>
      <c r="H12" s="6">
        <v>220200</v>
      </c>
    </row>
    <row r="13" spans="1:8" x14ac:dyDescent="0.25">
      <c r="A13" s="3">
        <v>805031507</v>
      </c>
      <c r="B13" s="8" t="s">
        <v>10</v>
      </c>
      <c r="C13" s="3" t="s">
        <v>8</v>
      </c>
      <c r="D13" s="3">
        <v>3412</v>
      </c>
      <c r="E13" s="9">
        <v>41334</v>
      </c>
      <c r="F13" s="9">
        <v>41334</v>
      </c>
      <c r="G13" s="4">
        <v>307200</v>
      </c>
      <c r="H13" s="6">
        <v>307200</v>
      </c>
    </row>
    <row r="14" spans="1:8" x14ac:dyDescent="0.25">
      <c r="A14" s="3">
        <v>805031507</v>
      </c>
      <c r="B14" s="8" t="s">
        <v>10</v>
      </c>
      <c r="C14" s="3" t="s">
        <v>8</v>
      </c>
      <c r="D14" s="3">
        <v>1006</v>
      </c>
      <c r="E14" s="9">
        <v>41339</v>
      </c>
      <c r="F14" s="9">
        <v>41339</v>
      </c>
      <c r="G14" s="4">
        <v>76700</v>
      </c>
      <c r="H14" s="6">
        <v>76700</v>
      </c>
    </row>
    <row r="15" spans="1:8" x14ac:dyDescent="0.25">
      <c r="A15" s="3">
        <v>805031507</v>
      </c>
      <c r="B15" s="8" t="s">
        <v>10</v>
      </c>
      <c r="C15" s="3" t="s">
        <v>8</v>
      </c>
      <c r="D15" s="3">
        <v>1010</v>
      </c>
      <c r="E15" s="9">
        <v>41365</v>
      </c>
      <c r="F15" s="9">
        <v>41365</v>
      </c>
      <c r="G15" s="4">
        <v>118700</v>
      </c>
      <c r="H15" s="6">
        <v>118700</v>
      </c>
    </row>
    <row r="16" spans="1:8" x14ac:dyDescent="0.25">
      <c r="A16" s="3">
        <v>805031507</v>
      </c>
      <c r="B16" s="8" t="s">
        <v>10</v>
      </c>
      <c r="C16" s="3" t="s">
        <v>8</v>
      </c>
      <c r="D16" s="3">
        <v>1012</v>
      </c>
      <c r="E16" s="9">
        <v>41365</v>
      </c>
      <c r="F16" s="9">
        <v>41365</v>
      </c>
      <c r="G16" s="4">
        <v>419200</v>
      </c>
      <c r="H16" s="6">
        <v>419200</v>
      </c>
    </row>
    <row r="17" spans="1:8" x14ac:dyDescent="0.25">
      <c r="A17" s="3">
        <v>805031507</v>
      </c>
      <c r="B17" s="8" t="s">
        <v>10</v>
      </c>
      <c r="C17" s="3" t="s">
        <v>8</v>
      </c>
      <c r="D17" s="3">
        <v>3422</v>
      </c>
      <c r="E17" s="9">
        <v>41367</v>
      </c>
      <c r="F17" s="9">
        <v>41367</v>
      </c>
      <c r="G17" s="4">
        <v>179200</v>
      </c>
      <c r="H17" s="6">
        <v>179200</v>
      </c>
    </row>
    <row r="18" spans="1:8" x14ac:dyDescent="0.25">
      <c r="A18" s="3">
        <v>805031507</v>
      </c>
      <c r="B18" s="8" t="s">
        <v>10</v>
      </c>
      <c r="C18" s="3" t="s">
        <v>8</v>
      </c>
      <c r="D18" s="3">
        <v>1023</v>
      </c>
      <c r="E18" s="9">
        <v>41396</v>
      </c>
      <c r="F18" s="9">
        <v>41396</v>
      </c>
      <c r="G18" s="4">
        <v>321700</v>
      </c>
      <c r="H18" s="6">
        <v>321700</v>
      </c>
    </row>
    <row r="19" spans="1:8" x14ac:dyDescent="0.25">
      <c r="A19" s="3">
        <v>805031507</v>
      </c>
      <c r="B19" s="8" t="s">
        <v>10</v>
      </c>
      <c r="C19" s="3" t="s">
        <v>8</v>
      </c>
      <c r="D19" s="3">
        <v>1024</v>
      </c>
      <c r="E19" s="9">
        <v>41396</v>
      </c>
      <c r="F19" s="9">
        <v>41396</v>
      </c>
      <c r="G19" s="4">
        <v>95800</v>
      </c>
      <c r="H19" s="6">
        <v>95800</v>
      </c>
    </row>
    <row r="20" spans="1:8" x14ac:dyDescent="0.25">
      <c r="A20" s="3">
        <v>805031507</v>
      </c>
      <c r="B20" s="8" t="s">
        <v>10</v>
      </c>
      <c r="C20" s="3" t="s">
        <v>8</v>
      </c>
      <c r="D20" s="3">
        <v>3430</v>
      </c>
      <c r="E20" s="9">
        <v>41397</v>
      </c>
      <c r="F20" s="9">
        <v>41397</v>
      </c>
      <c r="G20" s="4">
        <v>53200</v>
      </c>
      <c r="H20" s="6">
        <v>53200</v>
      </c>
    </row>
    <row r="21" spans="1:8" x14ac:dyDescent="0.25">
      <c r="A21" s="3">
        <v>805031507</v>
      </c>
      <c r="B21" s="8" t="s">
        <v>10</v>
      </c>
      <c r="C21" s="3" t="s">
        <v>8</v>
      </c>
      <c r="D21" s="3">
        <v>1035</v>
      </c>
      <c r="E21" s="9">
        <v>41436</v>
      </c>
      <c r="F21" s="9">
        <v>41436</v>
      </c>
      <c r="G21" s="4">
        <v>84630</v>
      </c>
      <c r="H21" s="6">
        <v>84630</v>
      </c>
    </row>
    <row r="22" spans="1:8" x14ac:dyDescent="0.25">
      <c r="A22" s="3">
        <v>805031507</v>
      </c>
      <c r="B22" s="8" t="s">
        <v>10</v>
      </c>
      <c r="C22" s="3" t="s">
        <v>8</v>
      </c>
      <c r="D22" s="3">
        <v>1042</v>
      </c>
      <c r="E22" s="9">
        <v>41457</v>
      </c>
      <c r="F22" s="9">
        <v>41457</v>
      </c>
      <c r="G22" s="4">
        <v>78700</v>
      </c>
      <c r="H22" s="6">
        <v>78700</v>
      </c>
    </row>
    <row r="23" spans="1:8" x14ac:dyDescent="0.25">
      <c r="A23" s="3">
        <v>805031507</v>
      </c>
      <c r="B23" s="8" t="s">
        <v>10</v>
      </c>
      <c r="C23" s="3" t="s">
        <v>8</v>
      </c>
      <c r="D23" s="3">
        <v>1043</v>
      </c>
      <c r="E23" s="9">
        <v>41457</v>
      </c>
      <c r="F23" s="9">
        <v>41457</v>
      </c>
      <c r="G23" s="4">
        <v>27400</v>
      </c>
      <c r="H23" s="6">
        <v>27400</v>
      </c>
    </row>
    <row r="24" spans="1:8" x14ac:dyDescent="0.25">
      <c r="A24" s="3">
        <v>805031507</v>
      </c>
      <c r="B24" s="8" t="s">
        <v>10</v>
      </c>
      <c r="C24" s="3" t="s">
        <v>8</v>
      </c>
      <c r="D24" s="3">
        <v>3458</v>
      </c>
      <c r="E24" s="9">
        <v>41460</v>
      </c>
      <c r="F24" s="9">
        <v>41460</v>
      </c>
      <c r="G24" s="4">
        <v>183200</v>
      </c>
      <c r="H24" s="6">
        <v>183200</v>
      </c>
    </row>
    <row r="25" spans="1:8" x14ac:dyDescent="0.25">
      <c r="A25" s="3">
        <v>805031507</v>
      </c>
      <c r="B25" s="8" t="s">
        <v>10</v>
      </c>
      <c r="C25" s="3" t="s">
        <v>8</v>
      </c>
      <c r="D25" s="3">
        <v>151</v>
      </c>
      <c r="E25" s="9">
        <v>41491</v>
      </c>
      <c r="F25" s="9">
        <v>41491</v>
      </c>
      <c r="G25" s="4">
        <v>65100</v>
      </c>
      <c r="H25" s="6">
        <v>65100</v>
      </c>
    </row>
    <row r="26" spans="1:8" x14ac:dyDescent="0.25">
      <c r="A26" s="3">
        <v>805031507</v>
      </c>
      <c r="B26" s="8" t="s">
        <v>10</v>
      </c>
      <c r="C26" s="3" t="s">
        <v>8</v>
      </c>
      <c r="D26" s="3">
        <v>1052</v>
      </c>
      <c r="E26" s="9">
        <v>41493</v>
      </c>
      <c r="F26" s="9">
        <v>41493</v>
      </c>
      <c r="G26" s="4">
        <v>305900</v>
      </c>
      <c r="H26" s="6">
        <v>305900</v>
      </c>
    </row>
    <row r="27" spans="1:8" x14ac:dyDescent="0.25">
      <c r="A27" s="3">
        <v>805031507</v>
      </c>
      <c r="B27" s="8" t="s">
        <v>10</v>
      </c>
      <c r="C27" s="3" t="s">
        <v>8</v>
      </c>
      <c r="D27" s="3">
        <v>1053</v>
      </c>
      <c r="E27" s="9">
        <v>41493</v>
      </c>
      <c r="F27" s="9">
        <v>41493</v>
      </c>
      <c r="G27" s="4">
        <v>725400</v>
      </c>
      <c r="H27" s="6">
        <v>725400</v>
      </c>
    </row>
    <row r="28" spans="1:8" x14ac:dyDescent="0.25">
      <c r="A28" s="3">
        <v>805031507</v>
      </c>
      <c r="B28" s="8" t="s">
        <v>10</v>
      </c>
      <c r="C28" s="3" t="s">
        <v>8</v>
      </c>
      <c r="D28" s="3">
        <v>1080</v>
      </c>
      <c r="E28" s="9">
        <v>41610</v>
      </c>
      <c r="F28" s="9">
        <v>41610</v>
      </c>
      <c r="G28" s="4">
        <v>356100</v>
      </c>
      <c r="H28" s="6">
        <v>356100</v>
      </c>
    </row>
    <row r="29" spans="1:8" x14ac:dyDescent="0.25">
      <c r="A29" s="3">
        <v>805031507</v>
      </c>
      <c r="B29" s="8" t="s">
        <v>10</v>
      </c>
      <c r="C29" s="3" t="s">
        <v>8</v>
      </c>
      <c r="D29" s="3">
        <v>1106</v>
      </c>
      <c r="E29" s="9">
        <v>41738</v>
      </c>
      <c r="F29" s="9">
        <v>41738</v>
      </c>
      <c r="G29" s="4">
        <v>277800</v>
      </c>
      <c r="H29" s="6">
        <v>277800</v>
      </c>
    </row>
    <row r="30" spans="1:8" x14ac:dyDescent="0.25">
      <c r="A30" s="3">
        <v>805031507</v>
      </c>
      <c r="B30" s="8" t="s">
        <v>10</v>
      </c>
      <c r="C30" s="3" t="s">
        <v>8</v>
      </c>
      <c r="D30" s="3">
        <v>1107</v>
      </c>
      <c r="E30" s="9">
        <v>41738</v>
      </c>
      <c r="F30" s="9">
        <v>41738</v>
      </c>
      <c r="G30" s="4">
        <v>412200</v>
      </c>
      <c r="H30" s="6">
        <v>412200</v>
      </c>
    </row>
    <row r="31" spans="1:8" x14ac:dyDescent="0.25">
      <c r="A31" s="3">
        <v>805031507</v>
      </c>
      <c r="B31" s="8" t="s">
        <v>10</v>
      </c>
      <c r="C31" s="3" t="s">
        <v>8</v>
      </c>
      <c r="D31" s="3">
        <v>1177</v>
      </c>
      <c r="E31" s="9">
        <v>41976</v>
      </c>
      <c r="F31" s="9">
        <v>41976</v>
      </c>
      <c r="G31" s="4">
        <v>69400</v>
      </c>
      <c r="H31" s="6">
        <v>69400</v>
      </c>
    </row>
    <row r="32" spans="1:8" x14ac:dyDescent="0.25">
      <c r="A32" s="3">
        <v>805031507</v>
      </c>
      <c r="B32" s="8" t="s">
        <v>10</v>
      </c>
      <c r="C32" s="3" t="s">
        <v>8</v>
      </c>
      <c r="D32" s="3">
        <v>1183</v>
      </c>
      <c r="E32" s="9">
        <v>41982</v>
      </c>
      <c r="F32" s="9">
        <v>41982</v>
      </c>
      <c r="G32" s="4">
        <v>175700</v>
      </c>
      <c r="H32" s="6">
        <v>175700</v>
      </c>
    </row>
    <row r="33" spans="1:8" x14ac:dyDescent="0.25">
      <c r="A33" s="3">
        <v>805031507</v>
      </c>
      <c r="B33" s="8" t="s">
        <v>10</v>
      </c>
      <c r="C33" s="3" t="s">
        <v>9</v>
      </c>
      <c r="D33" s="3">
        <v>77</v>
      </c>
      <c r="E33" s="9">
        <v>42103</v>
      </c>
      <c r="F33" s="9">
        <v>42103</v>
      </c>
      <c r="G33" s="4">
        <v>45300</v>
      </c>
      <c r="H33" s="6">
        <v>45300</v>
      </c>
    </row>
    <row r="34" spans="1:8" x14ac:dyDescent="0.25">
      <c r="A34" s="3">
        <v>805031507</v>
      </c>
      <c r="B34" s="8" t="s">
        <v>10</v>
      </c>
      <c r="C34" s="3" t="s">
        <v>9</v>
      </c>
      <c r="D34" s="3">
        <v>101</v>
      </c>
      <c r="E34" s="9">
        <v>42164</v>
      </c>
      <c r="F34" s="9">
        <v>42164</v>
      </c>
      <c r="G34" s="4">
        <v>67500</v>
      </c>
      <c r="H34" s="6">
        <v>67500</v>
      </c>
    </row>
    <row r="35" spans="1:8" x14ac:dyDescent="0.25">
      <c r="A35" s="3">
        <v>805031507</v>
      </c>
      <c r="B35" s="8" t="s">
        <v>10</v>
      </c>
      <c r="C35" s="3" t="s">
        <v>9</v>
      </c>
      <c r="D35" s="3">
        <v>102</v>
      </c>
      <c r="E35" s="9">
        <v>42164</v>
      </c>
      <c r="F35" s="9">
        <v>42164</v>
      </c>
      <c r="G35" s="4">
        <v>15100</v>
      </c>
      <c r="H35" s="6">
        <v>15100</v>
      </c>
    </row>
    <row r="36" spans="1:8" x14ac:dyDescent="0.25">
      <c r="H36" s="7">
        <f>SUM(H2:H35)</f>
        <v>11298130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2022-06-01T14:39:12Z</dcterms:created>
  <dcterms:modified xsi:type="dcterms:W3CDTF">2022-10-24T16:15:19Z</dcterms:modified>
</cp:coreProperties>
</file>