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NIT 890320032_CLINICA DE OFTALMOLOGIA DE CALI S.A\"/>
    </mc:Choice>
  </mc:AlternateContent>
  <bookViews>
    <workbookView xWindow="0" yWindow="0" windowWidth="20490" windowHeight="7155"/>
  </bookViews>
  <sheets>
    <sheet name="Hoja1" sheetId="1" r:id="rId1"/>
  </sheets>
  <externalReferences>
    <externalReference r:id="rId2"/>
  </externalReferences>
  <definedNames>
    <definedName name="_xlnm._FilterDatabase" localSheetId="0" hidden="1">Hoja1!$A$1:$I$1877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78" i="1" l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G397" i="1" l="1"/>
  <c r="G405" i="1"/>
  <c r="G421" i="1"/>
  <c r="G429" i="1"/>
  <c r="G437" i="1"/>
  <c r="G445" i="1"/>
  <c r="G453" i="1"/>
  <c r="G461" i="1"/>
  <c r="G469" i="1"/>
  <c r="G509" i="1"/>
  <c r="G6" i="1"/>
  <c r="G14" i="1"/>
  <c r="G22" i="1"/>
  <c r="G30" i="1"/>
  <c r="G38" i="1"/>
  <c r="G46" i="1"/>
  <c r="G86" i="1"/>
  <c r="G94" i="1"/>
  <c r="G102" i="1"/>
  <c r="G110" i="1"/>
  <c r="G118" i="1"/>
  <c r="G126" i="1"/>
  <c r="G134" i="1"/>
  <c r="G142" i="1"/>
  <c r="G150" i="1"/>
  <c r="G158" i="1"/>
  <c r="G166" i="1"/>
  <c r="G174" i="1"/>
  <c r="G182" i="1"/>
  <c r="G190" i="1"/>
  <c r="G198" i="1"/>
  <c r="G206" i="1"/>
  <c r="G214" i="1"/>
  <c r="G222" i="1"/>
  <c r="G230" i="1"/>
  <c r="G238" i="1"/>
  <c r="G246" i="1"/>
  <c r="G254" i="1"/>
  <c r="G262" i="1"/>
  <c r="G270" i="1"/>
  <c r="G278" i="1"/>
  <c r="G286" i="1"/>
  <c r="G294" i="1"/>
  <c r="G302" i="1"/>
  <c r="G310" i="1"/>
  <c r="G318" i="1"/>
  <c r="G326" i="1"/>
  <c r="G334" i="1"/>
  <c r="G342" i="1"/>
  <c r="G350" i="1"/>
  <c r="G358" i="1"/>
  <c r="G366" i="1"/>
  <c r="G374" i="1"/>
  <c r="G382" i="1"/>
  <c r="G390" i="1"/>
  <c r="G398" i="1"/>
  <c r="G406" i="1"/>
  <c r="G414" i="1"/>
  <c r="G422" i="1"/>
  <c r="G430" i="1"/>
  <c r="G438" i="1"/>
  <c r="G446" i="1"/>
  <c r="G454" i="1"/>
  <c r="G462" i="1"/>
  <c r="G470" i="1"/>
  <c r="G478" i="1"/>
  <c r="G486" i="1"/>
  <c r="G494" i="1"/>
  <c r="G502" i="1"/>
  <c r="G510" i="1"/>
  <c r="G518" i="1"/>
  <c r="G526" i="1"/>
  <c r="G534" i="1"/>
  <c r="G542" i="1"/>
  <c r="G550" i="1"/>
  <c r="G558" i="1"/>
  <c r="G566" i="1"/>
  <c r="G574" i="1"/>
  <c r="G582" i="1"/>
  <c r="G590" i="1"/>
  <c r="G598" i="1"/>
  <c r="G606" i="1"/>
  <c r="G614" i="1"/>
  <c r="G622" i="1"/>
  <c r="G630" i="1"/>
  <c r="G638" i="1"/>
  <c r="G646" i="1"/>
  <c r="G654" i="1"/>
  <c r="G662" i="1"/>
  <c r="G670" i="1"/>
  <c r="G678" i="1"/>
  <c r="G686" i="1"/>
  <c r="G694" i="1"/>
  <c r="G702" i="1"/>
  <c r="G710" i="1"/>
  <c r="G718" i="1"/>
  <c r="G726" i="1"/>
  <c r="G734" i="1"/>
  <c r="G742" i="1"/>
  <c r="G750" i="1"/>
  <c r="G758" i="1"/>
  <c r="G766" i="1"/>
  <c r="G774" i="1"/>
  <c r="G782" i="1"/>
  <c r="G790" i="1"/>
  <c r="G798" i="1"/>
  <c r="G806" i="1"/>
  <c r="G814" i="1"/>
  <c r="G822" i="1"/>
  <c r="G830" i="1"/>
  <c r="G838" i="1"/>
  <c r="G846" i="1"/>
  <c r="G854" i="1"/>
  <c r="G862" i="1"/>
  <c r="G870" i="1"/>
  <c r="G878" i="1"/>
  <c r="G886" i="1"/>
  <c r="G894" i="1"/>
  <c r="G902" i="1"/>
  <c r="G910" i="1"/>
  <c r="G918" i="1"/>
  <c r="G926" i="1"/>
  <c r="G934" i="1"/>
  <c r="G942" i="1"/>
  <c r="G950" i="1"/>
  <c r="G958" i="1"/>
  <c r="G966" i="1"/>
  <c r="G974" i="1"/>
  <c r="G982" i="1"/>
  <c r="G990" i="1"/>
  <c r="G998" i="1"/>
  <c r="G1006" i="1"/>
  <c r="G1014" i="1"/>
  <c r="G1022" i="1"/>
  <c r="G1030" i="1"/>
  <c r="G1038" i="1"/>
  <c r="G1046" i="1"/>
  <c r="G1054" i="1"/>
  <c r="G1062" i="1"/>
  <c r="G1070" i="1"/>
  <c r="G1078" i="1"/>
  <c r="G1086" i="1"/>
  <c r="G1094" i="1"/>
  <c r="G1102" i="1"/>
  <c r="G1110" i="1"/>
  <c r="G1118" i="1"/>
  <c r="G1126" i="1"/>
  <c r="G1134" i="1"/>
  <c r="G1142" i="1"/>
  <c r="G1150" i="1"/>
  <c r="G1158" i="1"/>
  <c r="G1166" i="1"/>
  <c r="G1174" i="1"/>
  <c r="G1182" i="1"/>
  <c r="G1190" i="1"/>
  <c r="G1198" i="1"/>
  <c r="G1206" i="1"/>
  <c r="G1214" i="1"/>
  <c r="G1222" i="1"/>
  <c r="G1230" i="1"/>
  <c r="G1238" i="1"/>
  <c r="G1246" i="1"/>
  <c r="G1254" i="1"/>
  <c r="G1262" i="1"/>
  <c r="G1270" i="1"/>
  <c r="G1278" i="1"/>
  <c r="G1286" i="1"/>
  <c r="G1294" i="1"/>
  <c r="G1302" i="1"/>
  <c r="G1310" i="1"/>
  <c r="G1318" i="1"/>
  <c r="G1326" i="1"/>
  <c r="G1334" i="1"/>
  <c r="G1342" i="1"/>
  <c r="G1350" i="1"/>
  <c r="G1358" i="1"/>
  <c r="G1366" i="1"/>
  <c r="G1374" i="1"/>
  <c r="G1382" i="1"/>
  <c r="G1390" i="1"/>
  <c r="G1398" i="1"/>
  <c r="G1406" i="1"/>
  <c r="G1414" i="1"/>
  <c r="G1422" i="1"/>
  <c r="G1430" i="1"/>
  <c r="G1438" i="1"/>
  <c r="G1446" i="1"/>
  <c r="G1454" i="1"/>
  <c r="G1462" i="1"/>
  <c r="G1470" i="1"/>
  <c r="G1478" i="1"/>
  <c r="G1486" i="1"/>
  <c r="G1494" i="1"/>
  <c r="G1502" i="1"/>
  <c r="G1510" i="1"/>
  <c r="G1518" i="1"/>
  <c r="G1526" i="1"/>
  <c r="G1534" i="1"/>
  <c r="G1542" i="1"/>
  <c r="G1566" i="1"/>
  <c r="G1574" i="1"/>
  <c r="G1582" i="1"/>
  <c r="G1590" i="1"/>
  <c r="G1598" i="1"/>
  <c r="G1614" i="1"/>
  <c r="G5" i="1"/>
  <c r="G37" i="1"/>
  <c r="G45" i="1"/>
  <c r="G477" i="1"/>
  <c r="G157" i="1"/>
  <c r="G173" i="1"/>
  <c r="G197" i="1"/>
  <c r="G213" i="1"/>
  <c r="G229" i="1"/>
  <c r="G253" i="1"/>
  <c r="G277" i="1"/>
  <c r="G317" i="1"/>
  <c r="G485" i="1"/>
  <c r="G9" i="1"/>
  <c r="G17" i="1"/>
  <c r="G25" i="1"/>
  <c r="G33" i="1"/>
  <c r="G133" i="1"/>
  <c r="G285" i="1"/>
  <c r="G301" i="1"/>
  <c r="G325" i="1"/>
  <c r="G349" i="1"/>
  <c r="G357" i="1"/>
  <c r="G381" i="1"/>
  <c r="G493" i="1"/>
  <c r="G2" i="1"/>
  <c r="G10" i="1"/>
  <c r="G18" i="1"/>
  <c r="G26" i="1"/>
  <c r="G34" i="1"/>
  <c r="G42" i="1"/>
  <c r="G90" i="1"/>
  <c r="G98" i="1"/>
  <c r="G106" i="1"/>
  <c r="G114" i="1"/>
  <c r="G122" i="1"/>
  <c r="G130" i="1"/>
  <c r="G138" i="1"/>
  <c r="G146" i="1"/>
  <c r="G154" i="1"/>
  <c r="G162" i="1"/>
  <c r="G170" i="1"/>
  <c r="G178" i="1"/>
  <c r="G186" i="1"/>
  <c r="G194" i="1"/>
  <c r="G202" i="1"/>
  <c r="G210" i="1"/>
  <c r="G218" i="1"/>
  <c r="G226" i="1"/>
  <c r="G234" i="1"/>
  <c r="G242" i="1"/>
  <c r="G250" i="1"/>
  <c r="G258" i="1"/>
  <c r="G266" i="1"/>
  <c r="G274" i="1"/>
  <c r="G282" i="1"/>
  <c r="G290" i="1"/>
  <c r="G298" i="1"/>
  <c r="G306" i="1"/>
  <c r="G314" i="1"/>
  <c r="G322" i="1"/>
  <c r="G330" i="1"/>
  <c r="G338" i="1"/>
  <c r="G346" i="1"/>
  <c r="G354" i="1"/>
  <c r="G362" i="1"/>
  <c r="G370" i="1"/>
  <c r="G378" i="1"/>
  <c r="G386" i="1"/>
  <c r="G394" i="1"/>
  <c r="G402" i="1"/>
  <c r="G410" i="1"/>
  <c r="G418" i="1"/>
  <c r="G426" i="1"/>
  <c r="G434" i="1"/>
  <c r="G442" i="1"/>
  <c r="G450" i="1"/>
  <c r="G261" i="1"/>
  <c r="G85" i="1"/>
  <c r="G93" i="1"/>
  <c r="G101" i="1"/>
  <c r="G109" i="1"/>
  <c r="G117" i="1"/>
  <c r="G125" i="1"/>
  <c r="G141" i="1"/>
  <c r="G149" i="1"/>
  <c r="G165" i="1"/>
  <c r="G181" i="1"/>
  <c r="G189" i="1"/>
  <c r="G205" i="1"/>
  <c r="G221" i="1"/>
  <c r="G237" i="1"/>
  <c r="G245" i="1"/>
  <c r="G269" i="1"/>
  <c r="G293" i="1"/>
  <c r="G309" i="1"/>
  <c r="G333" i="1"/>
  <c r="G341" i="1"/>
  <c r="G365" i="1"/>
  <c r="G373" i="1"/>
  <c r="G501" i="1"/>
  <c r="G389" i="1"/>
  <c r="G4" i="1"/>
  <c r="G12" i="1"/>
  <c r="G20" i="1"/>
  <c r="G28" i="1"/>
  <c r="G36" i="1"/>
  <c r="G44" i="1"/>
  <c r="G68" i="1"/>
  <c r="G76" i="1"/>
  <c r="G84" i="1"/>
  <c r="G92" i="1"/>
  <c r="G100" i="1"/>
  <c r="G108" i="1"/>
  <c r="G116" i="1"/>
  <c r="G124" i="1"/>
  <c r="G132" i="1"/>
  <c r="G140" i="1"/>
  <c r="G148" i="1"/>
  <c r="G156" i="1"/>
  <c r="G164" i="1"/>
  <c r="G172" i="1"/>
  <c r="G180" i="1"/>
  <c r="G188" i="1"/>
  <c r="G196" i="1"/>
  <c r="G204" i="1"/>
  <c r="G212" i="1"/>
  <c r="G220" i="1"/>
  <c r="G228" i="1"/>
  <c r="G236" i="1"/>
  <c r="G244" i="1"/>
  <c r="G252" i="1"/>
  <c r="G260" i="1"/>
  <c r="G268" i="1"/>
  <c r="G276" i="1"/>
  <c r="G284" i="1"/>
  <c r="G292" i="1"/>
  <c r="G300" i="1"/>
  <c r="G308" i="1"/>
  <c r="G316" i="1"/>
  <c r="G324" i="1"/>
  <c r="G332" i="1"/>
  <c r="G340" i="1"/>
  <c r="G348" i="1"/>
  <c r="G356" i="1"/>
  <c r="G364" i="1"/>
  <c r="G372" i="1"/>
  <c r="G380" i="1"/>
  <c r="G388" i="1"/>
  <c r="G396" i="1"/>
  <c r="G404" i="1"/>
  <c r="G412" i="1"/>
  <c r="G420" i="1"/>
  <c r="G428" i="1"/>
  <c r="G436" i="1"/>
  <c r="G444" i="1"/>
  <c r="G452" i="1"/>
  <c r="G460" i="1"/>
  <c r="G468" i="1"/>
  <c r="G476" i="1"/>
  <c r="G484" i="1"/>
  <c r="G492" i="1"/>
  <c r="G500" i="1"/>
  <c r="G508" i="1"/>
  <c r="G516" i="1"/>
  <c r="G524" i="1"/>
  <c r="G532" i="1"/>
  <c r="G540" i="1"/>
  <c r="G548" i="1"/>
  <c r="G556" i="1"/>
  <c r="G564" i="1"/>
  <c r="G572" i="1"/>
  <c r="G580" i="1"/>
  <c r="G588" i="1"/>
  <c r="G596" i="1"/>
  <c r="G604" i="1"/>
  <c r="G612" i="1"/>
  <c r="G620" i="1"/>
  <c r="G628" i="1"/>
  <c r="G636" i="1"/>
  <c r="G644" i="1"/>
  <c r="G652" i="1"/>
  <c r="G660" i="1"/>
  <c r="G668" i="1"/>
  <c r="G676" i="1"/>
  <c r="G684" i="1"/>
  <c r="G692" i="1"/>
  <c r="G700" i="1"/>
  <c r="G708" i="1"/>
  <c r="G716" i="1"/>
  <c r="G724" i="1"/>
  <c r="G732" i="1"/>
  <c r="G740" i="1"/>
  <c r="G748" i="1"/>
  <c r="G756" i="1"/>
  <c r="G764" i="1"/>
  <c r="G780" i="1"/>
  <c r="G788" i="1"/>
  <c r="G796" i="1"/>
  <c r="G804" i="1"/>
  <c r="G812" i="1"/>
  <c r="G820" i="1"/>
  <c r="G828" i="1"/>
  <c r="G836" i="1"/>
  <c r="G844" i="1"/>
  <c r="G852" i="1"/>
  <c r="G860" i="1"/>
  <c r="G868" i="1"/>
  <c r="G876" i="1"/>
  <c r="G884" i="1"/>
  <c r="G892" i="1"/>
  <c r="G900" i="1"/>
  <c r="G908" i="1"/>
  <c r="G916" i="1"/>
  <c r="G924" i="1"/>
  <c r="G932" i="1"/>
  <c r="G940" i="1"/>
  <c r="G948" i="1"/>
  <c r="G956" i="1"/>
  <c r="G964" i="1"/>
  <c r="G972" i="1"/>
  <c r="G980" i="1"/>
  <c r="G988" i="1"/>
  <c r="G996" i="1"/>
  <c r="G1004" i="1"/>
  <c r="G1012" i="1"/>
  <c r="G1020" i="1"/>
  <c r="G1028" i="1"/>
  <c r="G1036" i="1"/>
  <c r="G1044" i="1"/>
  <c r="G1060" i="1"/>
  <c r="G1068" i="1"/>
  <c r="G1076" i="1"/>
  <c r="G1084" i="1"/>
  <c r="G1092" i="1"/>
  <c r="G1100" i="1"/>
  <c r="G1108" i="1"/>
  <c r="G1116" i="1"/>
  <c r="G1124" i="1"/>
  <c r="G1132" i="1"/>
  <c r="G1140" i="1"/>
  <c r="G1148" i="1"/>
  <c r="G517" i="1"/>
  <c r="G13" i="1"/>
  <c r="G21" i="1"/>
  <c r="G29" i="1"/>
  <c r="G525" i="1"/>
  <c r="G533" i="1"/>
  <c r="G541" i="1"/>
  <c r="G549" i="1"/>
  <c r="G557" i="1"/>
  <c r="G565" i="1"/>
  <c r="G573" i="1"/>
  <c r="G581" i="1"/>
  <c r="G589" i="1"/>
  <c r="G597" i="1"/>
  <c r="G605" i="1"/>
  <c r="G613" i="1"/>
  <c r="G621" i="1"/>
  <c r="G629" i="1"/>
  <c r="G637" i="1"/>
  <c r="G645" i="1"/>
  <c r="G653" i="1"/>
  <c r="G661" i="1"/>
  <c r="G669" i="1"/>
  <c r="G677" i="1"/>
  <c r="G685" i="1"/>
  <c r="G693" i="1"/>
  <c r="G701" i="1"/>
  <c r="G709" i="1"/>
  <c r="G717" i="1"/>
  <c r="G725" i="1"/>
  <c r="G733" i="1"/>
  <c r="G741" i="1"/>
  <c r="G749" i="1"/>
  <c r="G757" i="1"/>
  <c r="G765" i="1"/>
  <c r="G773" i="1"/>
  <c r="G781" i="1"/>
  <c r="G789" i="1"/>
  <c r="G797" i="1"/>
  <c r="G805" i="1"/>
  <c r="G813" i="1"/>
  <c r="G821" i="1"/>
  <c r="G829" i="1"/>
  <c r="G837" i="1"/>
  <c r="G845" i="1"/>
  <c r="G853" i="1"/>
  <c r="G861" i="1"/>
  <c r="G869" i="1"/>
  <c r="G877" i="1"/>
  <c r="G885" i="1"/>
  <c r="G893" i="1"/>
  <c r="G901" i="1"/>
  <c r="G909" i="1"/>
  <c r="G917" i="1"/>
  <c r="G925" i="1"/>
  <c r="G933" i="1"/>
  <c r="G941" i="1"/>
  <c r="G949" i="1"/>
  <c r="G957" i="1"/>
  <c r="G965" i="1"/>
  <c r="G973" i="1"/>
  <c r="G981" i="1"/>
  <c r="G989" i="1"/>
  <c r="G997" i="1"/>
  <c r="G1005" i="1"/>
  <c r="G1013" i="1"/>
  <c r="G1021" i="1"/>
  <c r="G1029" i="1"/>
  <c r="G1037" i="1"/>
  <c r="G1045" i="1"/>
  <c r="G1053" i="1"/>
  <c r="G1061" i="1"/>
  <c r="G1069" i="1"/>
  <c r="G1077" i="1"/>
  <c r="G1085" i="1"/>
  <c r="G1093" i="1"/>
  <c r="G1101" i="1"/>
  <c r="G1109" i="1"/>
  <c r="G1117" i="1"/>
  <c r="G1125" i="1"/>
  <c r="G1133" i="1"/>
  <c r="G1141" i="1"/>
  <c r="G1149" i="1"/>
  <c r="G772" i="1"/>
  <c r="G7" i="1"/>
  <c r="G15" i="1"/>
  <c r="G23" i="1"/>
  <c r="G31" i="1"/>
  <c r="G39" i="1"/>
  <c r="G47" i="1"/>
  <c r="G55" i="1"/>
  <c r="G71" i="1"/>
  <c r="G87" i="1"/>
  <c r="G95" i="1"/>
  <c r="G103" i="1"/>
  <c r="G111" i="1"/>
  <c r="G119" i="1"/>
  <c r="G127" i="1"/>
  <c r="G135" i="1"/>
  <c r="G143" i="1"/>
  <c r="G151" i="1"/>
  <c r="G159" i="1"/>
  <c r="G167" i="1"/>
  <c r="G175" i="1"/>
  <c r="G183" i="1"/>
  <c r="G191" i="1"/>
  <c r="G199" i="1"/>
  <c r="G207" i="1"/>
  <c r="G215" i="1"/>
  <c r="G223" i="1"/>
  <c r="G231" i="1"/>
  <c r="G239" i="1"/>
  <c r="G247" i="1"/>
  <c r="G255" i="1"/>
  <c r="G263" i="1"/>
  <c r="G271" i="1"/>
  <c r="G279" i="1"/>
  <c r="G287" i="1"/>
  <c r="G295" i="1"/>
  <c r="G303" i="1"/>
  <c r="G311" i="1"/>
  <c r="G319" i="1"/>
  <c r="G327" i="1"/>
  <c r="G335" i="1"/>
  <c r="G343" i="1"/>
  <c r="G351" i="1"/>
  <c r="G359" i="1"/>
  <c r="G367" i="1"/>
  <c r="G375" i="1"/>
  <c r="G383" i="1"/>
  <c r="G391" i="1"/>
  <c r="G399" i="1"/>
  <c r="G407" i="1"/>
  <c r="G415" i="1"/>
  <c r="G423" i="1"/>
  <c r="G431" i="1"/>
  <c r="G439" i="1"/>
  <c r="G447" i="1"/>
  <c r="G455" i="1"/>
  <c r="G463" i="1"/>
  <c r="G471" i="1"/>
  <c r="G479" i="1"/>
  <c r="G487" i="1"/>
  <c r="G495" i="1"/>
  <c r="G503" i="1"/>
  <c r="G511" i="1"/>
  <c r="G519" i="1"/>
  <c r="G527" i="1"/>
  <c r="G535" i="1"/>
  <c r="G543" i="1"/>
  <c r="G551" i="1"/>
  <c r="G559" i="1"/>
  <c r="G567" i="1"/>
  <c r="G575" i="1"/>
  <c r="G583" i="1"/>
  <c r="G591" i="1"/>
  <c r="G599" i="1"/>
  <c r="G607" i="1"/>
  <c r="G615" i="1"/>
  <c r="G623" i="1"/>
  <c r="G631" i="1"/>
  <c r="G639" i="1"/>
  <c r="G8" i="1"/>
  <c r="G16" i="1"/>
  <c r="G24" i="1"/>
  <c r="G32" i="1"/>
  <c r="G40" i="1"/>
  <c r="G72" i="1"/>
  <c r="G88" i="1"/>
  <c r="G96" i="1"/>
  <c r="G104" i="1"/>
  <c r="G112" i="1"/>
  <c r="G120" i="1"/>
  <c r="G128" i="1"/>
  <c r="G136" i="1"/>
  <c r="G144" i="1"/>
  <c r="G152" i="1"/>
  <c r="G160" i="1"/>
  <c r="G168" i="1"/>
  <c r="G176" i="1"/>
  <c r="G184" i="1"/>
  <c r="G192" i="1"/>
  <c r="G200" i="1"/>
  <c r="G208" i="1"/>
  <c r="G216" i="1"/>
  <c r="G224" i="1"/>
  <c r="G232" i="1"/>
  <c r="G240" i="1"/>
  <c r="G248" i="1"/>
  <c r="G256" i="1"/>
  <c r="G264" i="1"/>
  <c r="G272" i="1"/>
  <c r="G280" i="1"/>
  <c r="G288" i="1"/>
  <c r="G296" i="1"/>
  <c r="G304" i="1"/>
  <c r="G312" i="1"/>
  <c r="G320" i="1"/>
  <c r="G328" i="1"/>
  <c r="G336" i="1"/>
  <c r="G344" i="1"/>
  <c r="G352" i="1"/>
  <c r="G360" i="1"/>
  <c r="G368" i="1"/>
  <c r="G376" i="1"/>
  <c r="G384" i="1"/>
  <c r="G392" i="1"/>
  <c r="G400" i="1"/>
  <c r="G408" i="1"/>
  <c r="G416" i="1"/>
  <c r="G424" i="1"/>
  <c r="G432" i="1"/>
  <c r="G440" i="1"/>
  <c r="G448" i="1"/>
  <c r="G456" i="1"/>
  <c r="G464" i="1"/>
  <c r="G472" i="1"/>
  <c r="G480" i="1"/>
  <c r="G488" i="1"/>
  <c r="G496" i="1"/>
  <c r="G504" i="1"/>
  <c r="G512" i="1"/>
  <c r="G520" i="1"/>
  <c r="G528" i="1"/>
  <c r="G536" i="1"/>
  <c r="G544" i="1"/>
  <c r="G552" i="1"/>
  <c r="G560" i="1"/>
  <c r="G568" i="1"/>
  <c r="G576" i="1"/>
  <c r="G584" i="1"/>
  <c r="G41" i="1"/>
  <c r="G49" i="1"/>
  <c r="G89" i="1"/>
  <c r="G97" i="1"/>
  <c r="G105" i="1"/>
  <c r="G113" i="1"/>
  <c r="G121" i="1"/>
  <c r="G129" i="1"/>
  <c r="G137" i="1"/>
  <c r="G145" i="1"/>
  <c r="G153" i="1"/>
  <c r="G161" i="1"/>
  <c r="G169" i="1"/>
  <c r="G177" i="1"/>
  <c r="G185" i="1"/>
  <c r="G193" i="1"/>
  <c r="G201" i="1"/>
  <c r="G209" i="1"/>
  <c r="G217" i="1"/>
  <c r="G225" i="1"/>
  <c r="G233" i="1"/>
  <c r="G241" i="1"/>
  <c r="G249" i="1"/>
  <c r="G257" i="1"/>
  <c r="G265" i="1"/>
  <c r="G273" i="1"/>
  <c r="G281" i="1"/>
  <c r="G289" i="1"/>
  <c r="G297" i="1"/>
  <c r="G305" i="1"/>
  <c r="G313" i="1"/>
  <c r="G321" i="1"/>
  <c r="G329" i="1"/>
  <c r="G337" i="1"/>
  <c r="G345" i="1"/>
  <c r="G353" i="1"/>
  <c r="G361" i="1"/>
  <c r="G369" i="1"/>
  <c r="G377" i="1"/>
  <c r="G385" i="1"/>
  <c r="G393" i="1"/>
  <c r="G401" i="1"/>
  <c r="G409" i="1"/>
  <c r="G417" i="1"/>
  <c r="G425" i="1"/>
  <c r="G433" i="1"/>
  <c r="G441" i="1"/>
  <c r="G449" i="1"/>
  <c r="G457" i="1"/>
  <c r="G465" i="1"/>
  <c r="G473" i="1"/>
  <c r="G481" i="1"/>
  <c r="G489" i="1"/>
  <c r="G497" i="1"/>
  <c r="G505" i="1"/>
  <c r="G513" i="1"/>
  <c r="G521" i="1"/>
  <c r="G529" i="1"/>
  <c r="G537" i="1"/>
  <c r="G545" i="1"/>
  <c r="G553" i="1"/>
  <c r="G561" i="1"/>
  <c r="G569" i="1"/>
  <c r="G577" i="1"/>
  <c r="G585" i="1"/>
  <c r="G593" i="1"/>
  <c r="G601" i="1"/>
  <c r="G609" i="1"/>
  <c r="G617" i="1"/>
  <c r="G625" i="1"/>
  <c r="G633" i="1"/>
  <c r="G641" i="1"/>
  <c r="G649" i="1"/>
  <c r="G657" i="1"/>
  <c r="G665" i="1"/>
  <c r="G673" i="1"/>
  <c r="G681" i="1"/>
  <c r="G689" i="1"/>
  <c r="G697" i="1"/>
  <c r="G705" i="1"/>
  <c r="G713" i="1"/>
  <c r="G721" i="1"/>
  <c r="G729" i="1"/>
  <c r="G737" i="1"/>
  <c r="G745" i="1"/>
  <c r="G753" i="1"/>
  <c r="G761" i="1"/>
  <c r="G769" i="1"/>
  <c r="G777" i="1"/>
  <c r="G785" i="1"/>
  <c r="G793" i="1"/>
  <c r="G801" i="1"/>
  <c r="G809" i="1"/>
  <c r="G817" i="1"/>
  <c r="G825" i="1"/>
  <c r="G833" i="1"/>
  <c r="G841" i="1"/>
  <c r="G849" i="1"/>
  <c r="G857" i="1"/>
  <c r="G865" i="1"/>
  <c r="G873" i="1"/>
  <c r="G881" i="1"/>
  <c r="G889" i="1"/>
  <c r="G897" i="1"/>
  <c r="G905" i="1"/>
  <c r="G913" i="1"/>
  <c r="G921" i="1"/>
  <c r="G929" i="1"/>
  <c r="G937" i="1"/>
  <c r="G945" i="1"/>
  <c r="G953" i="1"/>
  <c r="G961" i="1"/>
  <c r="G969" i="1"/>
  <c r="G977" i="1"/>
  <c r="G985" i="1"/>
  <c r="G993" i="1"/>
  <c r="G1001" i="1"/>
  <c r="G1009" i="1"/>
  <c r="G1017" i="1"/>
  <c r="G1025" i="1"/>
  <c r="G1033" i="1"/>
  <c r="G1041" i="1"/>
  <c r="G1049" i="1"/>
  <c r="G1057" i="1"/>
  <c r="G1065" i="1"/>
  <c r="G1073" i="1"/>
  <c r="G1081" i="1"/>
  <c r="G1089" i="1"/>
  <c r="G1097" i="1"/>
  <c r="G1105" i="1"/>
  <c r="G1113" i="1"/>
  <c r="G1121" i="1"/>
  <c r="G1129" i="1"/>
  <c r="G1137" i="1"/>
  <c r="G1145" i="1"/>
  <c r="G1153" i="1"/>
  <c r="G1161" i="1"/>
  <c r="G1169" i="1"/>
  <c r="G1177" i="1"/>
  <c r="G1185" i="1"/>
  <c r="G1193" i="1"/>
  <c r="G1201" i="1"/>
  <c r="G1209" i="1"/>
  <c r="G1217" i="1"/>
  <c r="G1225" i="1"/>
  <c r="G1233" i="1"/>
  <c r="G1241" i="1"/>
  <c r="G1249" i="1"/>
  <c r="G1257" i="1"/>
  <c r="G1265" i="1"/>
  <c r="G1273" i="1"/>
  <c r="G1281" i="1"/>
  <c r="G1289" i="1"/>
  <c r="G1297" i="1"/>
  <c r="G1305" i="1"/>
  <c r="G1313" i="1"/>
  <c r="G1321" i="1"/>
  <c r="G1329" i="1"/>
  <c r="G1337" i="1"/>
  <c r="G1345" i="1"/>
  <c r="G1353" i="1"/>
  <c r="G1361" i="1"/>
  <c r="G1369" i="1"/>
  <c r="G1377" i="1"/>
  <c r="G1385" i="1"/>
  <c r="G1393" i="1"/>
  <c r="G1401" i="1"/>
  <c r="G1409" i="1"/>
  <c r="G1417" i="1"/>
  <c r="G1425" i="1"/>
  <c r="G1433" i="1"/>
  <c r="G1449" i="1"/>
  <c r="G1457" i="1"/>
  <c r="G1465" i="1"/>
  <c r="G1473" i="1"/>
  <c r="G1481" i="1"/>
  <c r="G1497" i="1"/>
  <c r="G1505" i="1"/>
  <c r="G1513" i="1"/>
  <c r="G1521" i="1"/>
  <c r="G1529" i="1"/>
  <c r="G1537" i="1"/>
  <c r="G1545" i="1"/>
  <c r="G1561" i="1"/>
  <c r="G1577" i="1"/>
  <c r="G1585" i="1"/>
  <c r="G1593" i="1"/>
  <c r="G1601" i="1"/>
  <c r="G1617" i="1"/>
  <c r="G1625" i="1"/>
  <c r="G1633" i="1"/>
  <c r="G1641" i="1"/>
  <c r="G1657" i="1"/>
  <c r="G458" i="1"/>
  <c r="G466" i="1"/>
  <c r="G474" i="1"/>
  <c r="G482" i="1"/>
  <c r="G490" i="1"/>
  <c r="G498" i="1"/>
  <c r="G506" i="1"/>
  <c r="G514" i="1"/>
  <c r="G522" i="1"/>
  <c r="G530" i="1"/>
  <c r="G538" i="1"/>
  <c r="G546" i="1"/>
  <c r="G554" i="1"/>
  <c r="G562" i="1"/>
  <c r="G570" i="1"/>
  <c r="G578" i="1"/>
  <c r="G586" i="1"/>
  <c r="G594" i="1"/>
  <c r="G602" i="1"/>
  <c r="G610" i="1"/>
  <c r="G618" i="1"/>
  <c r="G626" i="1"/>
  <c r="G634" i="1"/>
  <c r="G642" i="1"/>
  <c r="G650" i="1"/>
  <c r="G658" i="1"/>
  <c r="G666" i="1"/>
  <c r="G674" i="1"/>
  <c r="G682" i="1"/>
  <c r="G690" i="1"/>
  <c r="G698" i="1"/>
  <c r="G706" i="1"/>
  <c r="G714" i="1"/>
  <c r="G730" i="1"/>
  <c r="G738" i="1"/>
  <c r="G746" i="1"/>
  <c r="G754" i="1"/>
  <c r="G762" i="1"/>
  <c r="G770" i="1"/>
  <c r="G778" i="1"/>
  <c r="G786" i="1"/>
  <c r="G794" i="1"/>
  <c r="G802" i="1"/>
  <c r="G810" i="1"/>
  <c r="G818" i="1"/>
  <c r="G826" i="1"/>
  <c r="G834" i="1"/>
  <c r="G842" i="1"/>
  <c r="G850" i="1"/>
  <c r="G858" i="1"/>
  <c r="G866" i="1"/>
  <c r="G874" i="1"/>
  <c r="G882" i="1"/>
  <c r="G890" i="1"/>
  <c r="G898" i="1"/>
  <c r="G906" i="1"/>
  <c r="G914" i="1"/>
  <c r="G922" i="1"/>
  <c r="G930" i="1"/>
  <c r="G938" i="1"/>
  <c r="G946" i="1"/>
  <c r="G954" i="1"/>
  <c r="G962" i="1"/>
  <c r="G970" i="1"/>
  <c r="G978" i="1"/>
  <c r="G986" i="1"/>
  <c r="G994" i="1"/>
  <c r="G1002" i="1"/>
  <c r="G1010" i="1"/>
  <c r="G1018" i="1"/>
  <c r="G1026" i="1"/>
  <c r="G1034" i="1"/>
  <c r="G1042" i="1"/>
  <c r="G1050" i="1"/>
  <c r="G1058" i="1"/>
  <c r="G1066" i="1"/>
  <c r="G1074" i="1"/>
  <c r="G1082" i="1"/>
  <c r="G1090" i="1"/>
  <c r="G1098" i="1"/>
  <c r="G1106" i="1"/>
  <c r="G1114" i="1"/>
  <c r="G1122" i="1"/>
  <c r="G1130" i="1"/>
  <c r="G1138" i="1"/>
  <c r="G1146" i="1"/>
  <c r="G1154" i="1"/>
  <c r="G1162" i="1"/>
  <c r="G1170" i="1"/>
  <c r="G1178" i="1"/>
  <c r="G1186" i="1"/>
  <c r="G1194" i="1"/>
  <c r="G1202" i="1"/>
  <c r="G1210" i="1"/>
  <c r="G1218" i="1"/>
  <c r="G1226" i="1"/>
  <c r="G1234" i="1"/>
  <c r="G1242" i="1"/>
  <c r="G1250" i="1"/>
  <c r="G1258" i="1"/>
  <c r="G1266" i="1"/>
  <c r="G1274" i="1"/>
  <c r="G1282" i="1"/>
  <c r="G1290" i="1"/>
  <c r="G1298" i="1"/>
  <c r="G1306" i="1"/>
  <c r="G1314" i="1"/>
  <c r="G1322" i="1"/>
  <c r="G1330" i="1"/>
  <c r="G1338" i="1"/>
  <c r="G1346" i="1"/>
  <c r="G1354" i="1"/>
  <c r="G1362" i="1"/>
  <c r="G1370" i="1"/>
  <c r="G1378" i="1"/>
  <c r="G1386" i="1"/>
  <c r="G1394" i="1"/>
  <c r="G1402" i="1"/>
  <c r="G1410" i="1"/>
  <c r="G1418" i="1"/>
  <c r="G1426" i="1"/>
  <c r="G1442" i="1"/>
  <c r="G1450" i="1"/>
  <c r="G1458" i="1"/>
  <c r="G1466" i="1"/>
  <c r="G1474" i="1"/>
  <c r="G1482" i="1"/>
  <c r="G1490" i="1"/>
  <c r="G1498" i="1"/>
  <c r="G1506" i="1"/>
  <c r="G1514" i="1"/>
  <c r="G1522" i="1"/>
  <c r="G1530" i="1"/>
  <c r="G1538" i="1"/>
  <c r="G1546" i="1"/>
  <c r="G1562" i="1"/>
  <c r="G1570" i="1"/>
  <c r="G1578" i="1"/>
  <c r="G1594" i="1"/>
  <c r="G1602" i="1"/>
  <c r="G1618" i="1"/>
  <c r="G1626" i="1"/>
  <c r="G1634" i="1"/>
  <c r="G1642" i="1"/>
  <c r="G1658" i="1"/>
  <c r="G1674" i="1"/>
  <c r="G3" i="1"/>
  <c r="G11" i="1"/>
  <c r="G19" i="1"/>
  <c r="G27" i="1"/>
  <c r="G35" i="1"/>
  <c r="G43" i="1"/>
  <c r="G91" i="1"/>
  <c r="G99" i="1"/>
  <c r="G107" i="1"/>
  <c r="G115" i="1"/>
  <c r="G123" i="1"/>
  <c r="G131" i="1"/>
  <c r="G139" i="1"/>
  <c r="G147" i="1"/>
  <c r="G155" i="1"/>
  <c r="G163" i="1"/>
  <c r="G171" i="1"/>
  <c r="G179" i="1"/>
  <c r="G187" i="1"/>
  <c r="G195" i="1"/>
  <c r="G203" i="1"/>
  <c r="G211" i="1"/>
  <c r="G219" i="1"/>
  <c r="G227" i="1"/>
  <c r="G235" i="1"/>
  <c r="G243" i="1"/>
  <c r="G251" i="1"/>
  <c r="G259" i="1"/>
  <c r="G267" i="1"/>
  <c r="G275" i="1"/>
  <c r="G283" i="1"/>
  <c r="G291" i="1"/>
  <c r="G299" i="1"/>
  <c r="G307" i="1"/>
  <c r="G315" i="1"/>
  <c r="G323" i="1"/>
  <c r="G331" i="1"/>
  <c r="G339" i="1"/>
  <c r="G347" i="1"/>
  <c r="G355" i="1"/>
  <c r="G363" i="1"/>
  <c r="G371" i="1"/>
  <c r="G379" i="1"/>
  <c r="G387" i="1"/>
  <c r="G395" i="1"/>
  <c r="G403" i="1"/>
  <c r="G411" i="1"/>
  <c r="G419" i="1"/>
  <c r="G427" i="1"/>
  <c r="G435" i="1"/>
  <c r="G443" i="1"/>
  <c r="G451" i="1"/>
  <c r="G459" i="1"/>
  <c r="G467" i="1"/>
  <c r="G475" i="1"/>
  <c r="G483" i="1"/>
  <c r="G491" i="1"/>
  <c r="G499" i="1"/>
  <c r="G507" i="1"/>
  <c r="G515" i="1"/>
  <c r="G523" i="1"/>
  <c r="G531" i="1"/>
  <c r="G539" i="1"/>
  <c r="G547" i="1"/>
  <c r="G555" i="1"/>
  <c r="G563" i="1"/>
  <c r="G571" i="1"/>
  <c r="G579" i="1"/>
  <c r="G587" i="1"/>
  <c r="G595" i="1"/>
  <c r="G603" i="1"/>
  <c r="G611" i="1"/>
  <c r="G1164" i="1"/>
  <c r="G1172" i="1"/>
  <c r="G1180" i="1"/>
  <c r="G1156" i="1"/>
  <c r="G1165" i="1"/>
  <c r="G1173" i="1"/>
  <c r="G1181" i="1"/>
  <c r="G1157" i="1"/>
  <c r="G619" i="1"/>
  <c r="G627" i="1"/>
  <c r="G635" i="1"/>
  <c r="G643" i="1"/>
  <c r="G651" i="1"/>
  <c r="G659" i="1"/>
  <c r="G667" i="1"/>
  <c r="G675" i="1"/>
  <c r="G683" i="1"/>
  <c r="G691" i="1"/>
  <c r="G699" i="1"/>
  <c r="G707" i="1"/>
  <c r="G715" i="1"/>
  <c r="G723" i="1"/>
  <c r="G731" i="1"/>
  <c r="G739" i="1"/>
  <c r="G747" i="1"/>
  <c r="G755" i="1"/>
  <c r="G763" i="1"/>
  <c r="G771" i="1"/>
  <c r="G779" i="1"/>
  <c r="G787" i="1"/>
  <c r="G795" i="1"/>
  <c r="G803" i="1"/>
  <c r="G811" i="1"/>
  <c r="G819" i="1"/>
  <c r="G827" i="1"/>
  <c r="G835" i="1"/>
  <c r="G843" i="1"/>
  <c r="G851" i="1"/>
  <c r="G859" i="1"/>
  <c r="G867" i="1"/>
  <c r="G875" i="1"/>
  <c r="G883" i="1"/>
  <c r="G891" i="1"/>
  <c r="G899" i="1"/>
  <c r="G907" i="1"/>
  <c r="G915" i="1"/>
  <c r="G923" i="1"/>
  <c r="G931" i="1"/>
  <c r="G939" i="1"/>
  <c r="G947" i="1"/>
  <c r="G955" i="1"/>
  <c r="G963" i="1"/>
  <c r="G971" i="1"/>
  <c r="G979" i="1"/>
  <c r="G987" i="1"/>
  <c r="G995" i="1"/>
  <c r="G1003" i="1"/>
  <c r="G1011" i="1"/>
  <c r="G1019" i="1"/>
  <c r="G1027" i="1"/>
  <c r="G1035" i="1"/>
  <c r="G1043" i="1"/>
  <c r="G1051" i="1"/>
  <c r="G1059" i="1"/>
  <c r="G1067" i="1"/>
  <c r="G1075" i="1"/>
  <c r="G1083" i="1"/>
  <c r="G1091" i="1"/>
  <c r="G1099" i="1"/>
  <c r="G1107" i="1"/>
  <c r="G1115" i="1"/>
  <c r="G1123" i="1"/>
  <c r="G1131" i="1"/>
  <c r="G1139" i="1"/>
  <c r="G1147" i="1"/>
  <c r="G1155" i="1"/>
  <c r="G1163" i="1"/>
  <c r="G1171" i="1"/>
  <c r="G1179" i="1"/>
  <c r="G1187" i="1"/>
  <c r="G1195" i="1"/>
  <c r="G1203" i="1"/>
  <c r="G1211" i="1"/>
  <c r="G1219" i="1"/>
  <c r="G1227" i="1"/>
  <c r="G1235" i="1"/>
  <c r="G1243" i="1"/>
  <c r="G1251" i="1"/>
  <c r="G1259" i="1"/>
  <c r="G1267" i="1"/>
  <c r="G1275" i="1"/>
  <c r="G1283" i="1"/>
  <c r="G1291" i="1"/>
  <c r="G1299" i="1"/>
  <c r="G1307" i="1"/>
  <c r="G1315" i="1"/>
  <c r="G1323" i="1"/>
  <c r="G1331" i="1"/>
  <c r="G1339" i="1"/>
  <c r="G1347" i="1"/>
  <c r="G1355" i="1"/>
  <c r="G1363" i="1"/>
  <c r="G1371" i="1"/>
  <c r="G1379" i="1"/>
  <c r="G1387" i="1"/>
  <c r="G1395" i="1"/>
  <c r="G1403" i="1"/>
  <c r="G1411" i="1"/>
  <c r="G1419" i="1"/>
  <c r="G1435" i="1"/>
  <c r="G1443" i="1"/>
  <c r="G1451" i="1"/>
  <c r="G1459" i="1"/>
  <c r="G1467" i="1"/>
  <c r="G1475" i="1"/>
  <c r="G1483" i="1"/>
  <c r="G1491" i="1"/>
  <c r="G1499" i="1"/>
  <c r="G1507" i="1"/>
  <c r="G1515" i="1"/>
  <c r="G1523" i="1"/>
  <c r="G1531" i="1"/>
  <c r="G1539" i="1"/>
  <c r="G1547" i="1"/>
  <c r="G1563" i="1"/>
  <c r="G1571" i="1"/>
  <c r="G1579" i="1"/>
  <c r="G1587" i="1"/>
  <c r="G1595" i="1"/>
  <c r="G1603" i="1"/>
  <c r="G1611" i="1"/>
  <c r="G1619" i="1"/>
  <c r="G1627" i="1"/>
  <c r="G1635" i="1"/>
  <c r="G1659" i="1"/>
  <c r="G1667" i="1"/>
  <c r="G1188" i="1"/>
  <c r="G1204" i="1"/>
  <c r="G1212" i="1"/>
  <c r="G1220" i="1"/>
  <c r="G1228" i="1"/>
  <c r="G1236" i="1"/>
  <c r="G1244" i="1"/>
  <c r="G1252" i="1"/>
  <c r="G1260" i="1"/>
  <c r="G1268" i="1"/>
  <c r="G1276" i="1"/>
  <c r="G1284" i="1"/>
  <c r="G1292" i="1"/>
  <c r="G1300" i="1"/>
  <c r="G1308" i="1"/>
  <c r="G1316" i="1"/>
  <c r="G1324" i="1"/>
  <c r="G1332" i="1"/>
  <c r="G1340" i="1"/>
  <c r="G1348" i="1"/>
  <c r="G1356" i="1"/>
  <c r="G1364" i="1"/>
  <c r="G1372" i="1"/>
  <c r="G1380" i="1"/>
  <c r="G1388" i="1"/>
  <c r="G1396" i="1"/>
  <c r="G1404" i="1"/>
  <c r="G1412" i="1"/>
  <c r="G1420" i="1"/>
  <c r="G1428" i="1"/>
  <c r="G1436" i="1"/>
  <c r="G1444" i="1"/>
  <c r="G1452" i="1"/>
  <c r="G1460" i="1"/>
  <c r="G1468" i="1"/>
  <c r="G1476" i="1"/>
  <c r="G1484" i="1"/>
  <c r="G1492" i="1"/>
  <c r="G1500" i="1"/>
  <c r="G1508" i="1"/>
  <c r="G1516" i="1"/>
  <c r="G1532" i="1"/>
  <c r="G1540" i="1"/>
  <c r="G1548" i="1"/>
  <c r="G1564" i="1"/>
  <c r="G1572" i="1"/>
  <c r="G1580" i="1"/>
  <c r="G1588" i="1"/>
  <c r="G1596" i="1"/>
  <c r="G1604" i="1"/>
  <c r="G1612" i="1"/>
  <c r="G1628" i="1"/>
  <c r="G1636" i="1"/>
  <c r="G1660" i="1"/>
  <c r="G1189" i="1"/>
  <c r="G1197" i="1"/>
  <c r="G1205" i="1"/>
  <c r="G1213" i="1"/>
  <c r="G1221" i="1"/>
  <c r="G1229" i="1"/>
  <c r="G1237" i="1"/>
  <c r="G1245" i="1"/>
  <c r="G1253" i="1"/>
  <c r="G1261" i="1"/>
  <c r="G1269" i="1"/>
  <c r="G1277" i="1"/>
  <c r="G1285" i="1"/>
  <c r="G1293" i="1"/>
  <c r="G1301" i="1"/>
  <c r="G1309" i="1"/>
  <c r="G1317" i="1"/>
  <c r="G1325" i="1"/>
  <c r="G1333" i="1"/>
  <c r="G1341" i="1"/>
  <c r="G1349" i="1"/>
  <c r="G1357" i="1"/>
  <c r="G1365" i="1"/>
  <c r="G1373" i="1"/>
  <c r="G1381" i="1"/>
  <c r="G1389" i="1"/>
  <c r="G1397" i="1"/>
  <c r="G1405" i="1"/>
  <c r="G1413" i="1"/>
  <c r="G1421" i="1"/>
  <c r="G1429" i="1"/>
  <c r="G1437" i="1"/>
  <c r="G1445" i="1"/>
  <c r="G1453" i="1"/>
  <c r="G1461" i="1"/>
  <c r="G1469" i="1"/>
  <c r="G1477" i="1"/>
  <c r="G1485" i="1"/>
  <c r="G1493" i="1"/>
  <c r="G1501" i="1"/>
  <c r="G1509" i="1"/>
  <c r="G1517" i="1"/>
  <c r="G1533" i="1"/>
  <c r="G1541" i="1"/>
  <c r="G1549" i="1"/>
  <c r="G1565" i="1"/>
  <c r="G1573" i="1"/>
  <c r="G1581" i="1"/>
  <c r="G1589" i="1"/>
  <c r="G1597" i="1"/>
  <c r="G1613" i="1"/>
  <c r="G1629" i="1"/>
  <c r="G1653" i="1"/>
  <c r="G1661" i="1"/>
  <c r="G1669" i="1"/>
  <c r="G1638" i="1"/>
  <c r="G1654" i="1"/>
  <c r="G1662" i="1"/>
  <c r="G1670" i="1"/>
  <c r="G647" i="1"/>
  <c r="G655" i="1"/>
  <c r="G663" i="1"/>
  <c r="G671" i="1"/>
  <c r="G679" i="1"/>
  <c r="G687" i="1"/>
  <c r="G695" i="1"/>
  <c r="G703" i="1"/>
  <c r="G711" i="1"/>
  <c r="G719" i="1"/>
  <c r="G727" i="1"/>
  <c r="G735" i="1"/>
  <c r="G743" i="1"/>
  <c r="G751" i="1"/>
  <c r="G759" i="1"/>
  <c r="G767" i="1"/>
  <c r="G775" i="1"/>
  <c r="G783" i="1"/>
  <c r="G791" i="1"/>
  <c r="G799" i="1"/>
  <c r="G807" i="1"/>
  <c r="G815" i="1"/>
  <c r="G823" i="1"/>
  <c r="G831" i="1"/>
  <c r="G839" i="1"/>
  <c r="G847" i="1"/>
  <c r="G855" i="1"/>
  <c r="G863" i="1"/>
  <c r="G871" i="1"/>
  <c r="G879" i="1"/>
  <c r="G887" i="1"/>
  <c r="G895" i="1"/>
  <c r="G903" i="1"/>
  <c r="G911" i="1"/>
  <c r="G919" i="1"/>
  <c r="G927" i="1"/>
  <c r="G935" i="1"/>
  <c r="G943" i="1"/>
  <c r="G951" i="1"/>
  <c r="G959" i="1"/>
  <c r="G967" i="1"/>
  <c r="G975" i="1"/>
  <c r="G983" i="1"/>
  <c r="G991" i="1"/>
  <c r="G999" i="1"/>
  <c r="G1007" i="1"/>
  <c r="G1015" i="1"/>
  <c r="G1023" i="1"/>
  <c r="G1031" i="1"/>
  <c r="G1039" i="1"/>
  <c r="G1047" i="1"/>
  <c r="G1055" i="1"/>
  <c r="G1063" i="1"/>
  <c r="G1071" i="1"/>
  <c r="G1079" i="1"/>
  <c r="G1087" i="1"/>
  <c r="G1095" i="1"/>
  <c r="G1103" i="1"/>
  <c r="G1111" i="1"/>
  <c r="G1119" i="1"/>
  <c r="G1127" i="1"/>
  <c r="G1135" i="1"/>
  <c r="G1143" i="1"/>
  <c r="G1151" i="1"/>
  <c r="G1159" i="1"/>
  <c r="G1167" i="1"/>
  <c r="G1175" i="1"/>
  <c r="G1183" i="1"/>
  <c r="G1191" i="1"/>
  <c r="G1199" i="1"/>
  <c r="G1207" i="1"/>
  <c r="G1215" i="1"/>
  <c r="G1223" i="1"/>
  <c r="G1231" i="1"/>
  <c r="G1239" i="1"/>
  <c r="G1247" i="1"/>
  <c r="G1255" i="1"/>
  <c r="G1263" i="1"/>
  <c r="G1271" i="1"/>
  <c r="G1279" i="1"/>
  <c r="G1287" i="1"/>
  <c r="G1295" i="1"/>
  <c r="G1303" i="1"/>
  <c r="G1311" i="1"/>
  <c r="G1319" i="1"/>
  <c r="G1327" i="1"/>
  <c r="G1335" i="1"/>
  <c r="G1343" i="1"/>
  <c r="G1351" i="1"/>
  <c r="G1359" i="1"/>
  <c r="G1367" i="1"/>
  <c r="G1375" i="1"/>
  <c r="G1383" i="1"/>
  <c r="G1391" i="1"/>
  <c r="G1399" i="1"/>
  <c r="G1407" i="1"/>
  <c r="G1415" i="1"/>
  <c r="G1423" i="1"/>
  <c r="G1431" i="1"/>
  <c r="G1439" i="1"/>
  <c r="G1447" i="1"/>
  <c r="G1455" i="1"/>
  <c r="G1463" i="1"/>
  <c r="G1471" i="1"/>
  <c r="G1479" i="1"/>
  <c r="G1495" i="1"/>
  <c r="G1503" i="1"/>
  <c r="G1511" i="1"/>
  <c r="G1519" i="1"/>
  <c r="G1527" i="1"/>
  <c r="G1535" i="1"/>
  <c r="G1543" i="1"/>
  <c r="G1559" i="1"/>
  <c r="G1567" i="1"/>
  <c r="G1575" i="1"/>
  <c r="G1583" i="1"/>
  <c r="G1591" i="1"/>
  <c r="G1599" i="1"/>
  <c r="G1615" i="1"/>
  <c r="G1631" i="1"/>
  <c r="G1639" i="1"/>
  <c r="G1655" i="1"/>
  <c r="G592" i="1"/>
  <c r="G600" i="1"/>
  <c r="G608" i="1"/>
  <c r="G616" i="1"/>
  <c r="G624" i="1"/>
  <c r="G632" i="1"/>
  <c r="G640" i="1"/>
  <c r="G648" i="1"/>
  <c r="G656" i="1"/>
  <c r="G664" i="1"/>
  <c r="G672" i="1"/>
  <c r="G680" i="1"/>
  <c r="G688" i="1"/>
  <c r="G696" i="1"/>
  <c r="G704" i="1"/>
  <c r="G712" i="1"/>
  <c r="G720" i="1"/>
  <c r="G728" i="1"/>
  <c r="G736" i="1"/>
  <c r="G744" i="1"/>
  <c r="G752" i="1"/>
  <c r="G760" i="1"/>
  <c r="G768" i="1"/>
  <c r="G776" i="1"/>
  <c r="G784" i="1"/>
  <c r="G792" i="1"/>
  <c r="G800" i="1"/>
  <c r="G808" i="1"/>
  <c r="G816" i="1"/>
  <c r="G824" i="1"/>
  <c r="G832" i="1"/>
  <c r="G840" i="1"/>
  <c r="G848" i="1"/>
  <c r="G856" i="1"/>
  <c r="G864" i="1"/>
  <c r="G872" i="1"/>
  <c r="G880" i="1"/>
  <c r="G888" i="1"/>
  <c r="G896" i="1"/>
  <c r="G904" i="1"/>
  <c r="G912" i="1"/>
  <c r="G920" i="1"/>
  <c r="G928" i="1"/>
  <c r="G936" i="1"/>
  <c r="G944" i="1"/>
  <c r="G952" i="1"/>
  <c r="G960" i="1"/>
  <c r="G968" i="1"/>
  <c r="G976" i="1"/>
  <c r="G984" i="1"/>
  <c r="G992" i="1"/>
  <c r="G1000" i="1"/>
  <c r="G1008" i="1"/>
  <c r="G1016" i="1"/>
  <c r="G1024" i="1"/>
  <c r="G1032" i="1"/>
  <c r="G1040" i="1"/>
  <c r="G1048" i="1"/>
  <c r="G1056" i="1"/>
  <c r="G1064" i="1"/>
  <c r="G1072" i="1"/>
  <c r="G1080" i="1"/>
  <c r="G1088" i="1"/>
  <c r="G1096" i="1"/>
  <c r="G1104" i="1"/>
  <c r="G1112" i="1"/>
  <c r="G1120" i="1"/>
  <c r="G1128" i="1"/>
  <c r="G1136" i="1"/>
  <c r="G1144" i="1"/>
  <c r="G1152" i="1"/>
  <c r="G1160" i="1"/>
  <c r="G1168" i="1"/>
  <c r="G1176" i="1"/>
  <c r="G1184" i="1"/>
  <c r="G1192" i="1"/>
  <c r="G1200" i="1"/>
  <c r="G1208" i="1"/>
  <c r="G1216" i="1"/>
  <c r="G1224" i="1"/>
  <c r="G1232" i="1"/>
  <c r="G1240" i="1"/>
  <c r="G1248" i="1"/>
  <c r="G1256" i="1"/>
  <c r="G1264" i="1"/>
  <c r="G1272" i="1"/>
  <c r="G1280" i="1"/>
  <c r="G1288" i="1"/>
  <c r="G1296" i="1"/>
  <c r="G1304" i="1"/>
  <c r="G1312" i="1"/>
  <c r="G1320" i="1"/>
  <c r="G1328" i="1"/>
  <c r="G1336" i="1"/>
  <c r="G1344" i="1"/>
  <c r="G1352" i="1"/>
  <c r="G1360" i="1"/>
  <c r="G1368" i="1"/>
  <c r="G1376" i="1"/>
  <c r="G1384" i="1"/>
  <c r="G1392" i="1"/>
  <c r="G1400" i="1"/>
  <c r="G1408" i="1"/>
  <c r="G1416" i="1"/>
  <c r="G1424" i="1"/>
  <c r="G1432" i="1"/>
  <c r="G1440" i="1"/>
  <c r="G1448" i="1"/>
  <c r="G1456" i="1"/>
  <c r="G1464" i="1"/>
  <c r="G1472" i="1"/>
  <c r="G1480" i="1"/>
  <c r="G1496" i="1"/>
  <c r="G1504" i="1"/>
  <c r="G1512" i="1"/>
  <c r="G1520" i="1"/>
  <c r="G1536" i="1"/>
  <c r="G1544" i="1"/>
  <c r="G1560" i="1"/>
  <c r="G1568" i="1"/>
  <c r="G1576" i="1"/>
  <c r="G1584" i="1"/>
  <c r="G1592" i="1"/>
  <c r="G1600" i="1"/>
  <c r="G1616" i="1"/>
  <c r="G1624" i="1"/>
  <c r="G1632" i="1"/>
  <c r="G1640" i="1"/>
  <c r="G1656" i="1"/>
  <c r="G1720" i="1"/>
  <c r="G163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<sst xmlns="http://schemas.openxmlformats.org/spreadsheetml/2006/main" count="3758" uniqueCount="12">
  <si>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</si>
  <si>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</si>
  <si>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</si>
  <si>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</si>
  <si>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</si>
  <si>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</si>
  <si>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</si>
  <si>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</si>
  <si>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DE OFTALMOLOGÍA DE CALI</t>
  </si>
  <si>
    <t>CD</t>
  </si>
  <si>
    <t>CH</t>
  </si>
  <si>
    <t>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</si>
</sst>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4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artera3/Desktop/Envios%20%20comf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ios  comfe"/>
    </sheetNames>
    <sheetDataSet>
      <sheetData sheetId="0">
        <row r="1">
          <cell r="G1" t="str">
            <v>envencfec</v>
          </cell>
          <cell r="H1" t="str">
            <v>envdetfan</v>
          </cell>
        </row>
        <row r="2">
          <cell r="F2" t="str">
            <v>CQ55309</v>
          </cell>
          <cell r="G2">
            <v>41989</v>
          </cell>
          <cell r="H2" t="str">
            <v>CQ</v>
          </cell>
        </row>
        <row r="3">
          <cell r="F3" t="str">
            <v>CQ55160</v>
          </cell>
          <cell r="G3">
            <v>41989</v>
          </cell>
          <cell r="H3" t="str">
            <v>CQ</v>
          </cell>
        </row>
        <row r="4">
          <cell r="F4" t="str">
            <v>CQ55039</v>
          </cell>
          <cell r="G4">
            <v>41989</v>
          </cell>
          <cell r="H4" t="str">
            <v>CQ</v>
          </cell>
        </row>
        <row r="5">
          <cell r="F5" t="str">
            <v>CQ55322</v>
          </cell>
          <cell r="G5">
            <v>41989</v>
          </cell>
          <cell r="H5" t="str">
            <v>CQ</v>
          </cell>
        </row>
        <row r="6">
          <cell r="F6" t="str">
            <v>CQ50648</v>
          </cell>
          <cell r="G6">
            <v>41989</v>
          </cell>
          <cell r="H6" t="str">
            <v>CQ</v>
          </cell>
        </row>
        <row r="7">
          <cell r="F7" t="str">
            <v>CQ55328</v>
          </cell>
          <cell r="G7">
            <v>41989</v>
          </cell>
          <cell r="H7" t="str">
            <v>CQ</v>
          </cell>
        </row>
        <row r="8">
          <cell r="F8" t="str">
            <v>CQ55240</v>
          </cell>
          <cell r="G8">
            <v>41989</v>
          </cell>
          <cell r="H8" t="str">
            <v>CQ</v>
          </cell>
        </row>
        <row r="9">
          <cell r="F9" t="str">
            <v>CQ55117</v>
          </cell>
          <cell r="G9">
            <v>41989</v>
          </cell>
          <cell r="H9" t="str">
            <v>CQ</v>
          </cell>
        </row>
        <row r="10">
          <cell r="F10" t="str">
            <v>CQ55590</v>
          </cell>
          <cell r="G10">
            <v>41989</v>
          </cell>
          <cell r="H10" t="str">
            <v>CQ</v>
          </cell>
        </row>
        <row r="11">
          <cell r="F11" t="str">
            <v>CQ54758</v>
          </cell>
          <cell r="G11">
            <v>41989</v>
          </cell>
          <cell r="H11" t="str">
            <v>CQ</v>
          </cell>
        </row>
        <row r="12">
          <cell r="F12" t="str">
            <v>CQ51609</v>
          </cell>
          <cell r="G12">
            <v>41989</v>
          </cell>
          <cell r="H12" t="str">
            <v>CQ</v>
          </cell>
        </row>
        <row r="13">
          <cell r="F13" t="str">
            <v>CQ54982</v>
          </cell>
          <cell r="G13">
            <v>41989</v>
          </cell>
          <cell r="H13" t="str">
            <v>CQ</v>
          </cell>
        </row>
        <row r="14">
          <cell r="F14" t="str">
            <v>CQ54797</v>
          </cell>
          <cell r="G14">
            <v>41989</v>
          </cell>
          <cell r="H14" t="str">
            <v>CQ</v>
          </cell>
        </row>
        <row r="15">
          <cell r="F15" t="str">
            <v>CQ51214</v>
          </cell>
          <cell r="G15">
            <v>41989</v>
          </cell>
          <cell r="H15" t="str">
            <v>CQ</v>
          </cell>
        </row>
        <row r="16">
          <cell r="F16" t="str">
            <v>CQ51813</v>
          </cell>
          <cell r="G16">
            <v>41989</v>
          </cell>
          <cell r="H16" t="str">
            <v>CQ</v>
          </cell>
        </row>
        <row r="17">
          <cell r="F17" t="str">
            <v>CQ55331</v>
          </cell>
          <cell r="G17">
            <v>41989</v>
          </cell>
          <cell r="H17" t="str">
            <v>CQ</v>
          </cell>
        </row>
        <row r="18">
          <cell r="F18" t="str">
            <v>CQ54154</v>
          </cell>
          <cell r="G18">
            <v>41989</v>
          </cell>
          <cell r="H18" t="str">
            <v>CQ</v>
          </cell>
        </row>
        <row r="19">
          <cell r="F19" t="str">
            <v>CQ54717</v>
          </cell>
          <cell r="G19">
            <v>41989</v>
          </cell>
          <cell r="H19" t="str">
            <v>CQ</v>
          </cell>
        </row>
        <row r="20">
          <cell r="F20" t="str">
            <v>CQ52018</v>
          </cell>
          <cell r="G20">
            <v>41989</v>
          </cell>
          <cell r="H20" t="str">
            <v>CQ</v>
          </cell>
        </row>
        <row r="21">
          <cell r="F21" t="str">
            <v>CQ54967</v>
          </cell>
          <cell r="G21">
            <v>41989</v>
          </cell>
          <cell r="H21" t="str">
            <v>CQ</v>
          </cell>
        </row>
        <row r="22">
          <cell r="F22" t="str">
            <v>CQ55019</v>
          </cell>
          <cell r="G22">
            <v>41989</v>
          </cell>
          <cell r="H22" t="str">
            <v>CQ</v>
          </cell>
        </row>
        <row r="23">
          <cell r="F23" t="str">
            <v>CQ55151</v>
          </cell>
          <cell r="G23">
            <v>41989</v>
          </cell>
          <cell r="H23" t="str">
            <v>CQ</v>
          </cell>
        </row>
        <row r="24">
          <cell r="F24" t="str">
            <v>CQ55156</v>
          </cell>
          <cell r="G24">
            <v>41989</v>
          </cell>
          <cell r="H24" t="str">
            <v>CQ</v>
          </cell>
        </row>
        <row r="25">
          <cell r="F25" t="str">
            <v>CD438216</v>
          </cell>
          <cell r="G25">
            <v>41990</v>
          </cell>
          <cell r="H25" t="str">
            <v>CD</v>
          </cell>
        </row>
        <row r="26">
          <cell r="F26" t="str">
            <v>CD453077</v>
          </cell>
          <cell r="G26">
            <v>41990</v>
          </cell>
          <cell r="H26" t="str">
            <v>CD</v>
          </cell>
        </row>
        <row r="27">
          <cell r="F27" t="str">
            <v>CD458278</v>
          </cell>
          <cell r="G27">
            <v>41990</v>
          </cell>
          <cell r="H27" t="str">
            <v>CD</v>
          </cell>
        </row>
        <row r="28">
          <cell r="F28" t="str">
            <v>CD457947</v>
          </cell>
          <cell r="G28">
            <v>41990</v>
          </cell>
          <cell r="H28" t="str">
            <v>CD</v>
          </cell>
        </row>
        <row r="29">
          <cell r="F29" t="str">
            <v>CD458164</v>
          </cell>
          <cell r="G29">
            <v>41990</v>
          </cell>
          <cell r="H29" t="str">
            <v>CD</v>
          </cell>
        </row>
        <row r="30">
          <cell r="F30" t="str">
            <v>CD458422</v>
          </cell>
          <cell r="G30">
            <v>41990</v>
          </cell>
          <cell r="H30" t="str">
            <v>CD</v>
          </cell>
        </row>
        <row r="31">
          <cell r="F31" t="str">
            <v>CD458110</v>
          </cell>
          <cell r="G31">
            <v>41990</v>
          </cell>
          <cell r="H31" t="str">
            <v>CD</v>
          </cell>
        </row>
        <row r="32">
          <cell r="F32" t="str">
            <v>CD458262</v>
          </cell>
          <cell r="G32">
            <v>41990</v>
          </cell>
          <cell r="H32" t="str">
            <v>CD</v>
          </cell>
        </row>
        <row r="33">
          <cell r="F33" t="str">
            <v>CH58154</v>
          </cell>
          <cell r="G33">
            <v>41990</v>
          </cell>
          <cell r="H33" t="str">
            <v>CH</v>
          </cell>
        </row>
        <row r="34">
          <cell r="F34" t="str">
            <v>CD458015</v>
          </cell>
          <cell r="G34">
            <v>41990</v>
          </cell>
          <cell r="H34" t="str">
            <v>CD</v>
          </cell>
        </row>
        <row r="35">
          <cell r="F35" t="str">
            <v>CD458090</v>
          </cell>
          <cell r="G35">
            <v>41990</v>
          </cell>
          <cell r="H35" t="str">
            <v>CD</v>
          </cell>
        </row>
        <row r="36">
          <cell r="F36" t="str">
            <v>CD458439</v>
          </cell>
          <cell r="G36">
            <v>41990</v>
          </cell>
          <cell r="H36" t="str">
            <v>CD</v>
          </cell>
        </row>
        <row r="37">
          <cell r="F37" t="str">
            <v>CH58149</v>
          </cell>
          <cell r="G37">
            <v>41990</v>
          </cell>
          <cell r="H37" t="str">
            <v>CH</v>
          </cell>
        </row>
        <row r="38">
          <cell r="F38" t="str">
            <v>CD458453</v>
          </cell>
          <cell r="G38">
            <v>41990</v>
          </cell>
          <cell r="H38" t="str">
            <v>CD</v>
          </cell>
        </row>
        <row r="39">
          <cell r="F39" t="str">
            <v>CD458162</v>
          </cell>
          <cell r="G39">
            <v>41990</v>
          </cell>
          <cell r="H39" t="str">
            <v>CD</v>
          </cell>
        </row>
        <row r="40">
          <cell r="F40" t="str">
            <v>CD458490</v>
          </cell>
          <cell r="G40">
            <v>41990</v>
          </cell>
          <cell r="H40" t="str">
            <v>CD</v>
          </cell>
        </row>
        <row r="41">
          <cell r="F41" t="str">
            <v>CD458532</v>
          </cell>
          <cell r="G41">
            <v>41990</v>
          </cell>
          <cell r="H41" t="str">
            <v>CD</v>
          </cell>
        </row>
        <row r="42">
          <cell r="F42" t="str">
            <v>CD458265</v>
          </cell>
          <cell r="G42">
            <v>41990</v>
          </cell>
          <cell r="H42" t="str">
            <v>CD</v>
          </cell>
        </row>
        <row r="43">
          <cell r="F43" t="str">
            <v>CD458410</v>
          </cell>
          <cell r="G43">
            <v>41990</v>
          </cell>
          <cell r="H43" t="str">
            <v>CD</v>
          </cell>
        </row>
        <row r="44">
          <cell r="F44" t="str">
            <v>CD458463</v>
          </cell>
          <cell r="G44">
            <v>41990</v>
          </cell>
          <cell r="H44" t="str">
            <v>CD</v>
          </cell>
        </row>
        <row r="45">
          <cell r="F45" t="str">
            <v>CD458245</v>
          </cell>
          <cell r="G45">
            <v>41990</v>
          </cell>
          <cell r="H45" t="str">
            <v>CD</v>
          </cell>
        </row>
        <row r="46">
          <cell r="F46" t="str">
            <v>CD458565</v>
          </cell>
          <cell r="G46">
            <v>41990</v>
          </cell>
          <cell r="H46" t="str">
            <v>CD</v>
          </cell>
        </row>
        <row r="47">
          <cell r="F47" t="str">
            <v>CD458107</v>
          </cell>
          <cell r="G47">
            <v>41990</v>
          </cell>
          <cell r="H47" t="str">
            <v>CD</v>
          </cell>
        </row>
        <row r="48">
          <cell r="F48" t="str">
            <v>CH58160</v>
          </cell>
          <cell r="G48">
            <v>41990</v>
          </cell>
          <cell r="H48" t="str">
            <v>CH</v>
          </cell>
        </row>
        <row r="49">
          <cell r="F49" t="str">
            <v>CD458126</v>
          </cell>
          <cell r="G49">
            <v>41990</v>
          </cell>
          <cell r="H49" t="str">
            <v>CD</v>
          </cell>
        </row>
        <row r="50">
          <cell r="F50" t="str">
            <v>CD458326</v>
          </cell>
          <cell r="G50">
            <v>41990</v>
          </cell>
          <cell r="H50" t="str">
            <v>CD</v>
          </cell>
        </row>
        <row r="51">
          <cell r="F51" t="str">
            <v>CD458212</v>
          </cell>
          <cell r="G51">
            <v>41990</v>
          </cell>
          <cell r="H51" t="str">
            <v>CD</v>
          </cell>
        </row>
        <row r="52">
          <cell r="F52" t="str">
            <v>CD458811</v>
          </cell>
          <cell r="G52">
            <v>41990</v>
          </cell>
          <cell r="H52" t="str">
            <v>CD</v>
          </cell>
        </row>
        <row r="53">
          <cell r="F53" t="str">
            <v>CD458433</v>
          </cell>
          <cell r="G53">
            <v>41990</v>
          </cell>
          <cell r="H53" t="str">
            <v>CD</v>
          </cell>
        </row>
        <row r="54">
          <cell r="F54" t="str">
            <v>CD458072</v>
          </cell>
          <cell r="G54">
            <v>41990</v>
          </cell>
          <cell r="H54" t="str">
            <v>CD</v>
          </cell>
        </row>
        <row r="55">
          <cell r="F55" t="str">
            <v>CD458517</v>
          </cell>
          <cell r="G55">
            <v>41990</v>
          </cell>
          <cell r="H55" t="str">
            <v>CD</v>
          </cell>
        </row>
        <row r="56">
          <cell r="F56" t="str">
            <v>CD458558</v>
          </cell>
          <cell r="G56">
            <v>41990</v>
          </cell>
          <cell r="H56" t="str">
            <v>CD</v>
          </cell>
        </row>
        <row r="57">
          <cell r="F57" t="str">
            <v>CD458507</v>
          </cell>
          <cell r="G57">
            <v>41990</v>
          </cell>
          <cell r="H57" t="str">
            <v>CD</v>
          </cell>
        </row>
        <row r="58">
          <cell r="F58" t="str">
            <v>CD458413</v>
          </cell>
          <cell r="G58">
            <v>41990</v>
          </cell>
          <cell r="H58" t="str">
            <v>CD</v>
          </cell>
        </row>
        <row r="59">
          <cell r="F59" t="str">
            <v>CD458777</v>
          </cell>
          <cell r="G59">
            <v>41990</v>
          </cell>
          <cell r="H59" t="str">
            <v>CD</v>
          </cell>
        </row>
        <row r="60">
          <cell r="F60" t="str">
            <v>CD458283</v>
          </cell>
          <cell r="G60">
            <v>41990</v>
          </cell>
          <cell r="H60" t="str">
            <v>CD</v>
          </cell>
        </row>
        <row r="61">
          <cell r="F61" t="str">
            <v>CD458137</v>
          </cell>
          <cell r="G61">
            <v>41990</v>
          </cell>
          <cell r="H61" t="str">
            <v>CD</v>
          </cell>
        </row>
        <row r="62">
          <cell r="F62" t="str">
            <v>CH58159</v>
          </cell>
          <cell r="G62">
            <v>41990</v>
          </cell>
          <cell r="H62" t="str">
            <v>CH</v>
          </cell>
        </row>
        <row r="63">
          <cell r="F63" t="str">
            <v>CH58144</v>
          </cell>
          <cell r="G63">
            <v>41990</v>
          </cell>
          <cell r="H63" t="str">
            <v>CH</v>
          </cell>
        </row>
        <row r="64">
          <cell r="F64" t="str">
            <v>CD458540</v>
          </cell>
          <cell r="G64">
            <v>41990</v>
          </cell>
          <cell r="H64" t="str">
            <v>CD</v>
          </cell>
        </row>
        <row r="65">
          <cell r="F65" t="str">
            <v>CD458105</v>
          </cell>
          <cell r="G65">
            <v>41990</v>
          </cell>
          <cell r="H65" t="str">
            <v>CD</v>
          </cell>
        </row>
        <row r="66">
          <cell r="F66" t="str">
            <v>CD458538</v>
          </cell>
          <cell r="G66">
            <v>41990</v>
          </cell>
          <cell r="H66" t="str">
            <v>CD</v>
          </cell>
        </row>
        <row r="67">
          <cell r="F67" t="str">
            <v>CD458618</v>
          </cell>
          <cell r="G67">
            <v>41990</v>
          </cell>
          <cell r="H67" t="str">
            <v>CD</v>
          </cell>
        </row>
        <row r="68">
          <cell r="F68" t="str">
            <v>CD458563</v>
          </cell>
          <cell r="G68">
            <v>41990</v>
          </cell>
          <cell r="H68" t="str">
            <v>CD</v>
          </cell>
        </row>
        <row r="69">
          <cell r="F69" t="str">
            <v>CD453247</v>
          </cell>
          <cell r="G69">
            <v>41990</v>
          </cell>
          <cell r="H69" t="str">
            <v>CD</v>
          </cell>
        </row>
        <row r="70">
          <cell r="F70" t="str">
            <v>CQ55547</v>
          </cell>
          <cell r="G70">
            <v>41990</v>
          </cell>
          <cell r="H70" t="str">
            <v>CQ</v>
          </cell>
        </row>
        <row r="71">
          <cell r="F71" t="str">
            <v>CQ55596</v>
          </cell>
          <cell r="G71">
            <v>41990</v>
          </cell>
          <cell r="H71" t="str">
            <v>CQ</v>
          </cell>
        </row>
        <row r="72">
          <cell r="F72" t="str">
            <v>CQ55641</v>
          </cell>
          <cell r="G72">
            <v>41990</v>
          </cell>
          <cell r="H72" t="str">
            <v>CQ</v>
          </cell>
        </row>
        <row r="73">
          <cell r="F73" t="str">
            <v>CQ55665</v>
          </cell>
          <cell r="G73">
            <v>41990</v>
          </cell>
          <cell r="H73" t="str">
            <v>CQ</v>
          </cell>
        </row>
        <row r="74">
          <cell r="F74" t="str">
            <v>CQ55638</v>
          </cell>
          <cell r="G74">
            <v>41990</v>
          </cell>
          <cell r="H74" t="str">
            <v>CQ</v>
          </cell>
        </row>
        <row r="75">
          <cell r="F75" t="str">
            <v>CD457610</v>
          </cell>
          <cell r="G75">
            <v>41990</v>
          </cell>
          <cell r="H75" t="str">
            <v>CD</v>
          </cell>
        </row>
        <row r="76">
          <cell r="F76" t="str">
            <v>CD458313</v>
          </cell>
          <cell r="G76">
            <v>41990</v>
          </cell>
          <cell r="H76" t="str">
            <v>CD</v>
          </cell>
        </row>
        <row r="77">
          <cell r="F77" t="str">
            <v>CD457792</v>
          </cell>
          <cell r="G77">
            <v>41990</v>
          </cell>
          <cell r="H77" t="str">
            <v>CD</v>
          </cell>
        </row>
        <row r="78">
          <cell r="F78" t="str">
            <v>CD458220</v>
          </cell>
          <cell r="G78">
            <v>41990</v>
          </cell>
          <cell r="H78" t="str">
            <v>CD</v>
          </cell>
        </row>
        <row r="79">
          <cell r="F79" t="str">
            <v>CD458298</v>
          </cell>
          <cell r="G79">
            <v>41990</v>
          </cell>
          <cell r="H79" t="str">
            <v>CD</v>
          </cell>
        </row>
        <row r="80">
          <cell r="F80" t="str">
            <v>CD458447</v>
          </cell>
          <cell r="G80">
            <v>41990</v>
          </cell>
          <cell r="H80" t="str">
            <v>CD</v>
          </cell>
        </row>
        <row r="81">
          <cell r="F81" t="str">
            <v>CD421577</v>
          </cell>
          <cell r="G81">
            <v>41990</v>
          </cell>
          <cell r="H81" t="str">
            <v>CD</v>
          </cell>
        </row>
        <row r="82">
          <cell r="F82" t="str">
            <v>CD458529</v>
          </cell>
          <cell r="G82">
            <v>41990</v>
          </cell>
          <cell r="H82" t="str">
            <v>CD</v>
          </cell>
        </row>
        <row r="83">
          <cell r="F83" t="str">
            <v>CD457911</v>
          </cell>
          <cell r="G83">
            <v>41990</v>
          </cell>
          <cell r="H83" t="str">
            <v>CD</v>
          </cell>
        </row>
        <row r="84">
          <cell r="F84" t="str">
            <v>CD384125</v>
          </cell>
          <cell r="G84">
            <v>41990</v>
          </cell>
          <cell r="H84" t="str">
            <v>CD</v>
          </cell>
        </row>
        <row r="85">
          <cell r="F85" t="str">
            <v>CD373032</v>
          </cell>
          <cell r="G85">
            <v>41990</v>
          </cell>
          <cell r="H85" t="str">
            <v>CD</v>
          </cell>
        </row>
        <row r="86">
          <cell r="F86" t="str">
            <v>CD459609</v>
          </cell>
          <cell r="G86">
            <v>41992</v>
          </cell>
          <cell r="H86" t="str">
            <v>CD</v>
          </cell>
        </row>
        <row r="87">
          <cell r="F87" t="str">
            <v>CD460812</v>
          </cell>
          <cell r="G87">
            <v>41992</v>
          </cell>
          <cell r="H87" t="str">
            <v>CD</v>
          </cell>
        </row>
        <row r="88">
          <cell r="F88" t="str">
            <v>CD460740</v>
          </cell>
          <cell r="G88">
            <v>41992</v>
          </cell>
          <cell r="H88" t="str">
            <v>CD</v>
          </cell>
        </row>
        <row r="89">
          <cell r="F89" t="str">
            <v>CD460768</v>
          </cell>
          <cell r="G89">
            <v>41992</v>
          </cell>
          <cell r="H89" t="str">
            <v>CD</v>
          </cell>
        </row>
        <row r="90">
          <cell r="F90" t="str">
            <v>CD460610</v>
          </cell>
          <cell r="G90">
            <v>41992</v>
          </cell>
          <cell r="H90" t="str">
            <v>CD</v>
          </cell>
        </row>
        <row r="91">
          <cell r="F91" t="str">
            <v>CD460421</v>
          </cell>
          <cell r="G91">
            <v>41992</v>
          </cell>
          <cell r="H91" t="str">
            <v>CD</v>
          </cell>
        </row>
        <row r="92">
          <cell r="F92" t="str">
            <v>CD460690</v>
          </cell>
          <cell r="G92">
            <v>41992</v>
          </cell>
          <cell r="H92" t="str">
            <v>CD</v>
          </cell>
        </row>
        <row r="93">
          <cell r="F93" t="str">
            <v>CD460721</v>
          </cell>
          <cell r="G93">
            <v>41992</v>
          </cell>
          <cell r="H93" t="str">
            <v>CD</v>
          </cell>
        </row>
        <row r="94">
          <cell r="F94" t="str">
            <v>CD460314</v>
          </cell>
          <cell r="G94">
            <v>41992</v>
          </cell>
          <cell r="H94" t="str">
            <v>CD</v>
          </cell>
        </row>
        <row r="95">
          <cell r="F95" t="str">
            <v>CD460393</v>
          </cell>
          <cell r="G95">
            <v>41992</v>
          </cell>
          <cell r="H95" t="str">
            <v>CD</v>
          </cell>
        </row>
        <row r="96">
          <cell r="F96" t="str">
            <v>CD460191</v>
          </cell>
          <cell r="G96">
            <v>41992</v>
          </cell>
          <cell r="H96" t="str">
            <v>CD</v>
          </cell>
        </row>
        <row r="97">
          <cell r="F97" t="str">
            <v>CD460530</v>
          </cell>
          <cell r="G97">
            <v>41992</v>
          </cell>
          <cell r="H97" t="str">
            <v>CD</v>
          </cell>
        </row>
        <row r="98">
          <cell r="F98" t="str">
            <v>CD459587</v>
          </cell>
          <cell r="G98">
            <v>41992</v>
          </cell>
          <cell r="H98" t="str">
            <v>CD</v>
          </cell>
        </row>
        <row r="99">
          <cell r="F99" t="str">
            <v>CD460548</v>
          </cell>
          <cell r="G99">
            <v>41992</v>
          </cell>
          <cell r="H99" t="str">
            <v>CD</v>
          </cell>
        </row>
        <row r="100">
          <cell r="F100" t="str">
            <v>CH58353</v>
          </cell>
          <cell r="G100">
            <v>41992</v>
          </cell>
          <cell r="H100" t="str">
            <v>CH</v>
          </cell>
        </row>
        <row r="101">
          <cell r="F101" t="str">
            <v>CD459613</v>
          </cell>
          <cell r="G101">
            <v>41992</v>
          </cell>
          <cell r="H101" t="str">
            <v>CD</v>
          </cell>
        </row>
        <row r="102">
          <cell r="F102" t="str">
            <v>CD460688</v>
          </cell>
          <cell r="G102">
            <v>41992</v>
          </cell>
          <cell r="H102" t="str">
            <v>CD</v>
          </cell>
        </row>
        <row r="103">
          <cell r="F103" t="str">
            <v>CD459591</v>
          </cell>
          <cell r="G103">
            <v>41992</v>
          </cell>
          <cell r="H103" t="str">
            <v>CD</v>
          </cell>
        </row>
        <row r="104">
          <cell r="F104" t="str">
            <v>CD458643</v>
          </cell>
          <cell r="G104">
            <v>41992</v>
          </cell>
          <cell r="H104" t="str">
            <v>CD</v>
          </cell>
        </row>
        <row r="105">
          <cell r="F105" t="str">
            <v>CD460820</v>
          </cell>
          <cell r="G105">
            <v>41992</v>
          </cell>
          <cell r="H105" t="str">
            <v>CD</v>
          </cell>
        </row>
        <row r="106">
          <cell r="F106" t="str">
            <v>CD458788</v>
          </cell>
          <cell r="G106">
            <v>41992</v>
          </cell>
          <cell r="H106" t="str">
            <v>CD</v>
          </cell>
        </row>
        <row r="107">
          <cell r="F107" t="str">
            <v>CD460350</v>
          </cell>
          <cell r="G107">
            <v>41992</v>
          </cell>
          <cell r="H107" t="str">
            <v>CD</v>
          </cell>
        </row>
        <row r="108">
          <cell r="F108" t="str">
            <v>CD460482</v>
          </cell>
          <cell r="G108">
            <v>41992</v>
          </cell>
          <cell r="H108" t="str">
            <v>CD</v>
          </cell>
        </row>
        <row r="109">
          <cell r="F109" t="str">
            <v>CD460603</v>
          </cell>
          <cell r="G109">
            <v>41992</v>
          </cell>
          <cell r="H109" t="str">
            <v>CD</v>
          </cell>
        </row>
        <row r="110">
          <cell r="F110" t="str">
            <v>CD460084</v>
          </cell>
          <cell r="G110">
            <v>41992</v>
          </cell>
          <cell r="H110" t="str">
            <v>CD</v>
          </cell>
        </row>
        <row r="111">
          <cell r="F111" t="str">
            <v>CD460650</v>
          </cell>
          <cell r="G111">
            <v>41992</v>
          </cell>
          <cell r="H111" t="str">
            <v>CD</v>
          </cell>
        </row>
        <row r="112">
          <cell r="F112" t="str">
            <v>CD460260</v>
          </cell>
          <cell r="G112">
            <v>41992</v>
          </cell>
          <cell r="H112" t="str">
            <v>CD</v>
          </cell>
        </row>
        <row r="113">
          <cell r="F113" t="str">
            <v>CD459752</v>
          </cell>
          <cell r="G113">
            <v>41992</v>
          </cell>
          <cell r="H113" t="str">
            <v>CD</v>
          </cell>
        </row>
        <row r="114">
          <cell r="F114" t="str">
            <v>CD460715</v>
          </cell>
          <cell r="G114">
            <v>41992</v>
          </cell>
          <cell r="H114" t="str">
            <v>CD</v>
          </cell>
        </row>
        <row r="115">
          <cell r="F115" t="str">
            <v>CD460557</v>
          </cell>
          <cell r="G115">
            <v>41992</v>
          </cell>
          <cell r="H115" t="str">
            <v>CD</v>
          </cell>
        </row>
        <row r="116">
          <cell r="F116" t="str">
            <v>CD458795</v>
          </cell>
          <cell r="G116">
            <v>41992</v>
          </cell>
          <cell r="H116" t="str">
            <v>CD</v>
          </cell>
        </row>
        <row r="117">
          <cell r="F117" t="str">
            <v>CD459648</v>
          </cell>
          <cell r="G117">
            <v>41992</v>
          </cell>
          <cell r="H117" t="str">
            <v>CD</v>
          </cell>
        </row>
        <row r="118">
          <cell r="F118" t="str">
            <v>CD459985</v>
          </cell>
          <cell r="G118">
            <v>41992</v>
          </cell>
          <cell r="H118" t="str">
            <v>CD</v>
          </cell>
        </row>
        <row r="119">
          <cell r="F119" t="str">
            <v>CD460287</v>
          </cell>
          <cell r="G119">
            <v>41992</v>
          </cell>
          <cell r="H119" t="str">
            <v>CD</v>
          </cell>
        </row>
        <row r="120">
          <cell r="F120" t="str">
            <v>CD459932</v>
          </cell>
          <cell r="G120">
            <v>41992</v>
          </cell>
          <cell r="H120" t="str">
            <v>CD</v>
          </cell>
        </row>
        <row r="121">
          <cell r="F121" t="str">
            <v>CD460735</v>
          </cell>
          <cell r="G121">
            <v>41992</v>
          </cell>
          <cell r="H121" t="str">
            <v>CD</v>
          </cell>
        </row>
        <row r="122">
          <cell r="F122" t="str">
            <v>TL13998</v>
          </cell>
          <cell r="G122">
            <v>41992</v>
          </cell>
          <cell r="H122" t="str">
            <v>TL</v>
          </cell>
        </row>
        <row r="123">
          <cell r="F123" t="str">
            <v>CD460119</v>
          </cell>
          <cell r="G123">
            <v>41992</v>
          </cell>
          <cell r="H123" t="str">
            <v>CD</v>
          </cell>
        </row>
        <row r="124">
          <cell r="F124" t="str">
            <v>CD459584</v>
          </cell>
          <cell r="G124">
            <v>41992</v>
          </cell>
          <cell r="H124" t="str">
            <v>CD</v>
          </cell>
        </row>
        <row r="125">
          <cell r="F125" t="str">
            <v>CD460487</v>
          </cell>
          <cell r="G125">
            <v>41992</v>
          </cell>
          <cell r="H125" t="str">
            <v>CD</v>
          </cell>
        </row>
        <row r="126">
          <cell r="F126" t="str">
            <v>CD459619</v>
          </cell>
          <cell r="G126">
            <v>41992</v>
          </cell>
          <cell r="H126" t="str">
            <v>CD</v>
          </cell>
        </row>
        <row r="127">
          <cell r="F127" t="str">
            <v>CD460536</v>
          </cell>
          <cell r="G127">
            <v>41992</v>
          </cell>
          <cell r="H127" t="str">
            <v>CD</v>
          </cell>
        </row>
        <row r="128">
          <cell r="F128" t="str">
            <v>CD459554</v>
          </cell>
          <cell r="G128">
            <v>41992</v>
          </cell>
          <cell r="H128" t="str">
            <v>CD</v>
          </cell>
        </row>
        <row r="129">
          <cell r="F129" t="str">
            <v>CD460776</v>
          </cell>
          <cell r="G129">
            <v>41992</v>
          </cell>
          <cell r="H129" t="str">
            <v>CD</v>
          </cell>
        </row>
        <row r="130">
          <cell r="F130" t="str">
            <v>CD459721</v>
          </cell>
          <cell r="G130">
            <v>41992</v>
          </cell>
          <cell r="H130" t="str">
            <v>CD</v>
          </cell>
        </row>
        <row r="131">
          <cell r="F131" t="str">
            <v>CD459754</v>
          </cell>
          <cell r="G131">
            <v>41992</v>
          </cell>
          <cell r="H131" t="str">
            <v>CD</v>
          </cell>
        </row>
        <row r="132">
          <cell r="F132" t="str">
            <v>CD460782</v>
          </cell>
          <cell r="G132">
            <v>41992</v>
          </cell>
          <cell r="H132" t="str">
            <v>CD</v>
          </cell>
        </row>
        <row r="133">
          <cell r="F133" t="str">
            <v>CD460841</v>
          </cell>
          <cell r="G133">
            <v>41992</v>
          </cell>
          <cell r="H133" t="str">
            <v>CD</v>
          </cell>
        </row>
        <row r="134">
          <cell r="F134" t="str">
            <v>CD459790</v>
          </cell>
          <cell r="G134">
            <v>41992</v>
          </cell>
          <cell r="H134" t="str">
            <v>CD</v>
          </cell>
        </row>
        <row r="135">
          <cell r="F135" t="str">
            <v>CD460468</v>
          </cell>
          <cell r="G135">
            <v>41992</v>
          </cell>
          <cell r="H135" t="str">
            <v>CD</v>
          </cell>
        </row>
        <row r="136">
          <cell r="F136" t="str">
            <v>CD460538</v>
          </cell>
          <cell r="G136">
            <v>41992</v>
          </cell>
          <cell r="H136" t="str">
            <v>CD</v>
          </cell>
        </row>
        <row r="137">
          <cell r="F137" t="str">
            <v>CD460463</v>
          </cell>
          <cell r="G137">
            <v>41992</v>
          </cell>
          <cell r="H137" t="str">
            <v>CD</v>
          </cell>
        </row>
        <row r="138">
          <cell r="F138" t="str">
            <v>CD459678</v>
          </cell>
          <cell r="G138">
            <v>41992</v>
          </cell>
          <cell r="H138" t="str">
            <v>CD</v>
          </cell>
        </row>
        <row r="139">
          <cell r="F139" t="str">
            <v>CD460791</v>
          </cell>
          <cell r="G139">
            <v>41992</v>
          </cell>
          <cell r="H139" t="str">
            <v>CD</v>
          </cell>
        </row>
        <row r="140">
          <cell r="F140" t="str">
            <v>CD459727</v>
          </cell>
          <cell r="G140">
            <v>41992</v>
          </cell>
          <cell r="H140" t="str">
            <v>CD</v>
          </cell>
        </row>
        <row r="141">
          <cell r="F141" t="str">
            <v>CD460007</v>
          </cell>
          <cell r="G141">
            <v>41992</v>
          </cell>
          <cell r="H141" t="str">
            <v>CD</v>
          </cell>
        </row>
        <row r="142">
          <cell r="F142" t="str">
            <v>CD460566</v>
          </cell>
          <cell r="G142">
            <v>41992</v>
          </cell>
          <cell r="H142" t="str">
            <v>CD</v>
          </cell>
        </row>
        <row r="143">
          <cell r="F143" t="str">
            <v>CD460227</v>
          </cell>
          <cell r="G143">
            <v>41992</v>
          </cell>
          <cell r="H143" t="str">
            <v>CD</v>
          </cell>
        </row>
        <row r="144">
          <cell r="F144" t="str">
            <v>CD460783</v>
          </cell>
          <cell r="G144">
            <v>41992</v>
          </cell>
          <cell r="H144" t="str">
            <v>CD</v>
          </cell>
        </row>
        <row r="145">
          <cell r="F145" t="str">
            <v>CD460510</v>
          </cell>
          <cell r="G145">
            <v>41992</v>
          </cell>
          <cell r="H145" t="str">
            <v>CD</v>
          </cell>
        </row>
        <row r="146">
          <cell r="F146" t="str">
            <v>CD460685</v>
          </cell>
          <cell r="G146">
            <v>41992</v>
          </cell>
          <cell r="H146" t="str">
            <v>CD</v>
          </cell>
        </row>
        <row r="147">
          <cell r="F147" t="str">
            <v>CD460003</v>
          </cell>
          <cell r="G147">
            <v>41992</v>
          </cell>
          <cell r="H147" t="str">
            <v>CD</v>
          </cell>
        </row>
        <row r="148">
          <cell r="F148" t="str">
            <v>CD458607</v>
          </cell>
          <cell r="G148">
            <v>41992</v>
          </cell>
          <cell r="H148" t="str">
            <v>CD</v>
          </cell>
        </row>
        <row r="149">
          <cell r="F149" t="str">
            <v>CD459977</v>
          </cell>
          <cell r="G149">
            <v>41992</v>
          </cell>
          <cell r="H149" t="str">
            <v>CD</v>
          </cell>
        </row>
        <row r="150">
          <cell r="F150" t="str">
            <v>CD459773</v>
          </cell>
          <cell r="G150">
            <v>41992</v>
          </cell>
          <cell r="H150" t="str">
            <v>CD</v>
          </cell>
        </row>
        <row r="151">
          <cell r="F151" t="str">
            <v>CD413888</v>
          </cell>
          <cell r="G151">
            <v>41992</v>
          </cell>
          <cell r="H151" t="str">
            <v>CD</v>
          </cell>
        </row>
        <row r="152">
          <cell r="F152" t="str">
            <v>CD409591</v>
          </cell>
          <cell r="G152">
            <v>41992</v>
          </cell>
          <cell r="H152" t="str">
            <v>CD</v>
          </cell>
        </row>
        <row r="153">
          <cell r="F153" t="str">
            <v>CD459811</v>
          </cell>
          <cell r="G153">
            <v>41992</v>
          </cell>
          <cell r="H153" t="str">
            <v>CD</v>
          </cell>
        </row>
        <row r="154">
          <cell r="F154" t="str">
            <v>CD459176</v>
          </cell>
          <cell r="G154">
            <v>41992</v>
          </cell>
          <cell r="H154" t="str">
            <v>CD</v>
          </cell>
        </row>
        <row r="155">
          <cell r="F155" t="str">
            <v>TL13950</v>
          </cell>
          <cell r="G155">
            <v>41992</v>
          </cell>
          <cell r="H155" t="str">
            <v>TL</v>
          </cell>
        </row>
        <row r="156">
          <cell r="F156" t="str">
            <v>CD460251</v>
          </cell>
          <cell r="G156">
            <v>41992</v>
          </cell>
          <cell r="H156" t="str">
            <v>CD</v>
          </cell>
        </row>
        <row r="157">
          <cell r="F157" t="str">
            <v>CD458935</v>
          </cell>
          <cell r="G157">
            <v>41992</v>
          </cell>
          <cell r="H157" t="str">
            <v>CD</v>
          </cell>
        </row>
        <row r="158">
          <cell r="F158" t="str">
            <v>CD460213</v>
          </cell>
          <cell r="G158">
            <v>41992</v>
          </cell>
          <cell r="H158" t="str">
            <v>CD</v>
          </cell>
        </row>
        <row r="159">
          <cell r="F159" t="str">
            <v>CD459498</v>
          </cell>
          <cell r="G159">
            <v>41992</v>
          </cell>
          <cell r="H159" t="str">
            <v>CD</v>
          </cell>
        </row>
        <row r="160">
          <cell r="F160" t="str">
            <v>CD459718</v>
          </cell>
          <cell r="G160">
            <v>41992</v>
          </cell>
          <cell r="H160" t="str">
            <v>CD</v>
          </cell>
        </row>
        <row r="161">
          <cell r="F161" t="str">
            <v>CD459189</v>
          </cell>
          <cell r="G161">
            <v>41992</v>
          </cell>
          <cell r="H161" t="str">
            <v>CD</v>
          </cell>
        </row>
        <row r="162">
          <cell r="F162" t="str">
            <v>CD459628</v>
          </cell>
          <cell r="G162">
            <v>41992</v>
          </cell>
          <cell r="H162" t="str">
            <v>CD</v>
          </cell>
        </row>
        <row r="163">
          <cell r="F163" t="str">
            <v>CD459962</v>
          </cell>
          <cell r="G163">
            <v>41992</v>
          </cell>
          <cell r="H163" t="str">
            <v>CD</v>
          </cell>
        </row>
        <row r="164">
          <cell r="F164" t="str">
            <v>CD460099</v>
          </cell>
          <cell r="G164">
            <v>41992</v>
          </cell>
          <cell r="H164" t="str">
            <v>CD</v>
          </cell>
        </row>
        <row r="165">
          <cell r="F165" t="str">
            <v>CD460410</v>
          </cell>
          <cell r="G165">
            <v>41992</v>
          </cell>
          <cell r="H165" t="str">
            <v>CD</v>
          </cell>
        </row>
        <row r="166">
          <cell r="F166" t="str">
            <v>CD459107</v>
          </cell>
          <cell r="G166">
            <v>41992</v>
          </cell>
          <cell r="H166" t="str">
            <v>CD</v>
          </cell>
        </row>
        <row r="167">
          <cell r="F167" t="str">
            <v>CD459070</v>
          </cell>
          <cell r="G167">
            <v>41992</v>
          </cell>
          <cell r="H167" t="str">
            <v>CD</v>
          </cell>
        </row>
        <row r="168">
          <cell r="F168" t="str">
            <v>CQ55867</v>
          </cell>
          <cell r="G168">
            <v>41992</v>
          </cell>
          <cell r="H168" t="str">
            <v>CQ</v>
          </cell>
        </row>
        <row r="169">
          <cell r="F169" t="str">
            <v>CQ55594</v>
          </cell>
          <cell r="G169">
            <v>41992</v>
          </cell>
          <cell r="H169" t="str">
            <v>CQ</v>
          </cell>
        </row>
        <row r="170">
          <cell r="F170" t="str">
            <v>CQ55873</v>
          </cell>
          <cell r="G170">
            <v>41992</v>
          </cell>
          <cell r="H170" t="str">
            <v>CQ</v>
          </cell>
        </row>
        <row r="171">
          <cell r="F171" t="str">
            <v>CQ55854</v>
          </cell>
          <cell r="G171">
            <v>41992</v>
          </cell>
          <cell r="H171" t="str">
            <v>CQ</v>
          </cell>
        </row>
        <row r="172">
          <cell r="F172" t="str">
            <v>CD460412</v>
          </cell>
          <cell r="G172">
            <v>41992</v>
          </cell>
          <cell r="H172" t="str">
            <v>CD</v>
          </cell>
        </row>
        <row r="173">
          <cell r="F173" t="str">
            <v>CD460436</v>
          </cell>
          <cell r="G173">
            <v>41992</v>
          </cell>
          <cell r="H173" t="str">
            <v>CD</v>
          </cell>
        </row>
        <row r="174">
          <cell r="F174" t="str">
            <v>CD460671</v>
          </cell>
          <cell r="G174">
            <v>41992</v>
          </cell>
          <cell r="H174" t="str">
            <v>CD</v>
          </cell>
        </row>
        <row r="175">
          <cell r="F175" t="str">
            <v>CD460508</v>
          </cell>
          <cell r="G175">
            <v>41992</v>
          </cell>
          <cell r="H175" t="str">
            <v>CD</v>
          </cell>
        </row>
        <row r="176">
          <cell r="F176" t="str">
            <v>CD460329</v>
          </cell>
          <cell r="G176">
            <v>41992</v>
          </cell>
          <cell r="H176" t="str">
            <v>CD</v>
          </cell>
        </row>
        <row r="177">
          <cell r="F177" t="str">
            <v>CD459570</v>
          </cell>
          <cell r="G177">
            <v>41992</v>
          </cell>
          <cell r="H177" t="str">
            <v>CD</v>
          </cell>
        </row>
        <row r="178">
          <cell r="F178" t="str">
            <v>CH58392</v>
          </cell>
          <cell r="G178">
            <v>41992</v>
          </cell>
          <cell r="H178" t="str">
            <v>CH</v>
          </cell>
        </row>
        <row r="179">
          <cell r="F179" t="str">
            <v>CH58385</v>
          </cell>
          <cell r="G179">
            <v>41992</v>
          </cell>
          <cell r="H179" t="str">
            <v>CH</v>
          </cell>
        </row>
        <row r="180">
          <cell r="F180" t="str">
            <v>CH58396</v>
          </cell>
          <cell r="G180">
            <v>41992</v>
          </cell>
          <cell r="H180" t="str">
            <v>CH</v>
          </cell>
        </row>
        <row r="181">
          <cell r="F181" t="str">
            <v>CH58398</v>
          </cell>
          <cell r="G181">
            <v>41992</v>
          </cell>
          <cell r="H181" t="str">
            <v>CH</v>
          </cell>
        </row>
        <row r="182">
          <cell r="F182" t="str">
            <v>CH58426</v>
          </cell>
          <cell r="G182">
            <v>41992</v>
          </cell>
          <cell r="H182" t="str">
            <v>CH</v>
          </cell>
        </row>
        <row r="183">
          <cell r="F183" t="str">
            <v>PR53776</v>
          </cell>
          <cell r="G183">
            <v>41992</v>
          </cell>
          <cell r="H183" t="str">
            <v>PR</v>
          </cell>
        </row>
        <row r="184">
          <cell r="F184" t="str">
            <v>CH58394</v>
          </cell>
          <cell r="G184">
            <v>41992</v>
          </cell>
          <cell r="H184" t="str">
            <v>CH</v>
          </cell>
        </row>
        <row r="185">
          <cell r="F185" t="str">
            <v>PR53784</v>
          </cell>
          <cell r="G185">
            <v>41992</v>
          </cell>
          <cell r="H185" t="str">
            <v>PR</v>
          </cell>
        </row>
        <row r="186">
          <cell r="F186" t="str">
            <v>CH58419</v>
          </cell>
          <cell r="G186">
            <v>41992</v>
          </cell>
          <cell r="H186" t="str">
            <v>CH</v>
          </cell>
        </row>
        <row r="187">
          <cell r="F187" t="str">
            <v>PR53773</v>
          </cell>
          <cell r="G187">
            <v>41992</v>
          </cell>
          <cell r="H187" t="str">
            <v>PR</v>
          </cell>
        </row>
        <row r="188">
          <cell r="F188" t="str">
            <v>CD455266</v>
          </cell>
          <cell r="G188">
            <v>41992</v>
          </cell>
          <cell r="H188" t="str">
            <v>CD</v>
          </cell>
        </row>
        <row r="189">
          <cell r="F189" t="str">
            <v>CD454484</v>
          </cell>
          <cell r="G189">
            <v>41992</v>
          </cell>
          <cell r="H189" t="str">
            <v>CD</v>
          </cell>
        </row>
        <row r="190">
          <cell r="F190" t="str">
            <v>CD415868</v>
          </cell>
          <cell r="G190">
            <v>42006</v>
          </cell>
          <cell r="H190" t="str">
            <v>CD</v>
          </cell>
        </row>
        <row r="191">
          <cell r="F191" t="str">
            <v>CH53552</v>
          </cell>
          <cell r="G191">
            <v>42006</v>
          </cell>
          <cell r="H191" t="str">
            <v>CH</v>
          </cell>
        </row>
        <row r="192">
          <cell r="F192" t="str">
            <v>CD420081</v>
          </cell>
          <cell r="G192">
            <v>42006</v>
          </cell>
          <cell r="H192" t="str">
            <v>CD</v>
          </cell>
        </row>
        <row r="193">
          <cell r="F193" t="str">
            <v>CD420073</v>
          </cell>
          <cell r="G193">
            <v>42006</v>
          </cell>
          <cell r="H193" t="str">
            <v>CD</v>
          </cell>
        </row>
        <row r="194">
          <cell r="F194" t="str">
            <v>PR49515</v>
          </cell>
          <cell r="G194">
            <v>42006</v>
          </cell>
          <cell r="H194" t="str">
            <v>PR</v>
          </cell>
        </row>
        <row r="195">
          <cell r="F195" t="str">
            <v>CD416421</v>
          </cell>
          <cell r="G195">
            <v>42006</v>
          </cell>
          <cell r="H195" t="str">
            <v>CD</v>
          </cell>
        </row>
        <row r="196">
          <cell r="F196" t="str">
            <v>CD410994</v>
          </cell>
          <cell r="G196">
            <v>42006</v>
          </cell>
          <cell r="H196" t="str">
            <v>CD</v>
          </cell>
        </row>
        <row r="197">
          <cell r="F197" t="str">
            <v>CH47325</v>
          </cell>
          <cell r="G197">
            <v>42006</v>
          </cell>
          <cell r="H197" t="str">
            <v>CH</v>
          </cell>
        </row>
        <row r="198">
          <cell r="F198" t="str">
            <v>CD426809</v>
          </cell>
          <cell r="G198">
            <v>42006</v>
          </cell>
          <cell r="H198" t="str">
            <v>CD</v>
          </cell>
        </row>
        <row r="199">
          <cell r="F199" t="str">
            <v>CD434043</v>
          </cell>
          <cell r="G199">
            <v>42006</v>
          </cell>
          <cell r="H199" t="str">
            <v>CD</v>
          </cell>
        </row>
        <row r="200">
          <cell r="F200" t="str">
            <v>CD461399</v>
          </cell>
          <cell r="G200">
            <v>42006</v>
          </cell>
          <cell r="H200" t="str">
            <v>CD</v>
          </cell>
        </row>
        <row r="201">
          <cell r="F201" t="str">
            <v>CD462154</v>
          </cell>
          <cell r="G201">
            <v>42006</v>
          </cell>
          <cell r="H201" t="str">
            <v>CD</v>
          </cell>
        </row>
        <row r="202">
          <cell r="F202" t="str">
            <v>CD461872</v>
          </cell>
          <cell r="G202">
            <v>42006</v>
          </cell>
          <cell r="H202" t="str">
            <v>CD</v>
          </cell>
        </row>
        <row r="203">
          <cell r="F203" t="str">
            <v>CD462768</v>
          </cell>
          <cell r="G203">
            <v>42006</v>
          </cell>
          <cell r="H203" t="str">
            <v>CD</v>
          </cell>
        </row>
        <row r="204">
          <cell r="F204" t="str">
            <v>CD463267</v>
          </cell>
          <cell r="G204">
            <v>42006</v>
          </cell>
          <cell r="H204" t="str">
            <v>CD</v>
          </cell>
        </row>
        <row r="205">
          <cell r="F205" t="str">
            <v>CD463265</v>
          </cell>
          <cell r="G205">
            <v>42006</v>
          </cell>
          <cell r="H205" t="str">
            <v>CD</v>
          </cell>
        </row>
        <row r="206">
          <cell r="F206" t="str">
            <v>CD461380</v>
          </cell>
          <cell r="G206">
            <v>42006</v>
          </cell>
          <cell r="H206" t="str">
            <v>CD</v>
          </cell>
        </row>
        <row r="207">
          <cell r="F207" t="str">
            <v>CD463295</v>
          </cell>
          <cell r="G207">
            <v>42006</v>
          </cell>
          <cell r="H207" t="str">
            <v>CD</v>
          </cell>
        </row>
        <row r="208">
          <cell r="F208" t="str">
            <v>CD461251</v>
          </cell>
          <cell r="G208">
            <v>42006</v>
          </cell>
          <cell r="H208" t="str">
            <v>CD</v>
          </cell>
        </row>
        <row r="209">
          <cell r="F209" t="str">
            <v>CD463305</v>
          </cell>
          <cell r="G209">
            <v>42006</v>
          </cell>
          <cell r="H209" t="str">
            <v>CD</v>
          </cell>
        </row>
        <row r="210">
          <cell r="F210" t="str">
            <v>CD440510</v>
          </cell>
          <cell r="G210">
            <v>42006</v>
          </cell>
          <cell r="H210" t="str">
            <v>CD</v>
          </cell>
        </row>
        <row r="211">
          <cell r="F211" t="str">
            <v>CD463289</v>
          </cell>
          <cell r="G211">
            <v>42006</v>
          </cell>
          <cell r="H211" t="str">
            <v>CD</v>
          </cell>
        </row>
        <row r="212">
          <cell r="F212" t="str">
            <v>CD462789</v>
          </cell>
          <cell r="G212">
            <v>42006</v>
          </cell>
          <cell r="H212" t="str">
            <v>CD</v>
          </cell>
        </row>
        <row r="213">
          <cell r="F213" t="str">
            <v>CD461730</v>
          </cell>
          <cell r="G213">
            <v>42006</v>
          </cell>
          <cell r="H213" t="str">
            <v>CD</v>
          </cell>
        </row>
        <row r="214">
          <cell r="F214" t="str">
            <v>CD461393</v>
          </cell>
          <cell r="G214">
            <v>42006</v>
          </cell>
          <cell r="H214" t="str">
            <v>CD</v>
          </cell>
        </row>
        <row r="215">
          <cell r="F215" t="str">
            <v>CD415727</v>
          </cell>
          <cell r="G215">
            <v>42006</v>
          </cell>
          <cell r="H215" t="str">
            <v>CD</v>
          </cell>
        </row>
        <row r="216">
          <cell r="F216" t="str">
            <v>CD463125</v>
          </cell>
          <cell r="G216">
            <v>42006</v>
          </cell>
          <cell r="H216" t="str">
            <v>CD</v>
          </cell>
        </row>
        <row r="217">
          <cell r="F217" t="str">
            <v>CD458514</v>
          </cell>
          <cell r="G217">
            <v>42006</v>
          </cell>
          <cell r="H217" t="str">
            <v>CD</v>
          </cell>
        </row>
        <row r="218">
          <cell r="F218" t="str">
            <v>CD459267</v>
          </cell>
          <cell r="G218">
            <v>42006</v>
          </cell>
          <cell r="H218" t="str">
            <v>CD</v>
          </cell>
        </row>
        <row r="219">
          <cell r="F219" t="str">
            <v>CD434241</v>
          </cell>
          <cell r="G219">
            <v>42006</v>
          </cell>
          <cell r="H219" t="str">
            <v>CD</v>
          </cell>
        </row>
        <row r="220">
          <cell r="F220" t="str">
            <v>CD461926</v>
          </cell>
          <cell r="G220">
            <v>42006</v>
          </cell>
          <cell r="H220" t="str">
            <v>CD</v>
          </cell>
        </row>
        <row r="221">
          <cell r="F221" t="str">
            <v>CD437907</v>
          </cell>
          <cell r="G221">
            <v>42006</v>
          </cell>
          <cell r="H221" t="str">
            <v>CD</v>
          </cell>
        </row>
        <row r="222">
          <cell r="F222" t="str">
            <v>CD461945</v>
          </cell>
          <cell r="G222">
            <v>42006</v>
          </cell>
          <cell r="H222" t="str">
            <v>CD</v>
          </cell>
        </row>
        <row r="223">
          <cell r="F223" t="str">
            <v>CD462556</v>
          </cell>
          <cell r="G223">
            <v>42006</v>
          </cell>
          <cell r="H223" t="str">
            <v>CD</v>
          </cell>
        </row>
        <row r="224">
          <cell r="F224" t="str">
            <v>CD436756</v>
          </cell>
          <cell r="G224">
            <v>42006</v>
          </cell>
          <cell r="H224" t="str">
            <v>CD</v>
          </cell>
        </row>
        <row r="225">
          <cell r="F225" t="str">
            <v>CD441120</v>
          </cell>
          <cell r="G225">
            <v>42006</v>
          </cell>
          <cell r="H225" t="str">
            <v>CD</v>
          </cell>
        </row>
        <row r="226">
          <cell r="F226" t="str">
            <v>CD437326</v>
          </cell>
          <cell r="G226">
            <v>42006</v>
          </cell>
          <cell r="H226" t="str">
            <v>CD</v>
          </cell>
        </row>
        <row r="227">
          <cell r="F227" t="str">
            <v>CD461074</v>
          </cell>
          <cell r="G227">
            <v>42006</v>
          </cell>
          <cell r="H227" t="str">
            <v>CD</v>
          </cell>
        </row>
        <row r="228">
          <cell r="F228" t="str">
            <v>CD463336</v>
          </cell>
          <cell r="G228">
            <v>42006</v>
          </cell>
          <cell r="H228" t="str">
            <v>CD</v>
          </cell>
        </row>
        <row r="229">
          <cell r="F229" t="str">
            <v>CD462992</v>
          </cell>
          <cell r="G229">
            <v>42006</v>
          </cell>
          <cell r="H229" t="str">
            <v>CD</v>
          </cell>
        </row>
        <row r="230">
          <cell r="F230" t="str">
            <v>CD462682</v>
          </cell>
          <cell r="G230">
            <v>42006</v>
          </cell>
          <cell r="H230" t="str">
            <v>CD</v>
          </cell>
        </row>
        <row r="231">
          <cell r="F231" t="str">
            <v>CD459777</v>
          </cell>
          <cell r="G231">
            <v>42006</v>
          </cell>
          <cell r="H231" t="str">
            <v>CD</v>
          </cell>
        </row>
        <row r="232">
          <cell r="F232" t="str">
            <v>CD459172</v>
          </cell>
          <cell r="G232">
            <v>42006</v>
          </cell>
          <cell r="H232" t="str">
            <v>CD</v>
          </cell>
        </row>
        <row r="233">
          <cell r="F233" t="str">
            <v>CD460920</v>
          </cell>
          <cell r="G233">
            <v>42006</v>
          </cell>
          <cell r="H233" t="str">
            <v>CD</v>
          </cell>
        </row>
        <row r="234">
          <cell r="F234" t="str">
            <v>CD462639</v>
          </cell>
          <cell r="G234">
            <v>42006</v>
          </cell>
          <cell r="H234" t="str">
            <v>CD</v>
          </cell>
        </row>
        <row r="235">
          <cell r="F235" t="str">
            <v>CD463406</v>
          </cell>
          <cell r="G235">
            <v>42006</v>
          </cell>
          <cell r="H235" t="str">
            <v>CD</v>
          </cell>
        </row>
        <row r="236">
          <cell r="F236" t="str">
            <v>CD462375</v>
          </cell>
          <cell r="G236">
            <v>42006</v>
          </cell>
          <cell r="H236" t="str">
            <v>CD</v>
          </cell>
        </row>
        <row r="237">
          <cell r="F237" t="str">
            <v>CD461884</v>
          </cell>
          <cell r="G237">
            <v>42006</v>
          </cell>
          <cell r="H237" t="str">
            <v>CD</v>
          </cell>
        </row>
        <row r="238">
          <cell r="F238" t="str">
            <v>CD461484</v>
          </cell>
          <cell r="G238">
            <v>42006</v>
          </cell>
          <cell r="H238" t="str">
            <v>CD</v>
          </cell>
        </row>
        <row r="239">
          <cell r="F239" t="str">
            <v>CD460433</v>
          </cell>
          <cell r="G239">
            <v>42006</v>
          </cell>
          <cell r="H239" t="str">
            <v>CD</v>
          </cell>
        </row>
        <row r="240">
          <cell r="F240" t="str">
            <v>CD411524</v>
          </cell>
          <cell r="G240">
            <v>42006</v>
          </cell>
          <cell r="H240" t="str">
            <v>CD</v>
          </cell>
        </row>
        <row r="241">
          <cell r="F241" t="str">
            <v>CD461130</v>
          </cell>
          <cell r="G241">
            <v>42006</v>
          </cell>
          <cell r="H241" t="str">
            <v>CD</v>
          </cell>
        </row>
        <row r="242">
          <cell r="F242" t="str">
            <v>CD459572</v>
          </cell>
          <cell r="G242">
            <v>42006</v>
          </cell>
          <cell r="H242" t="str">
            <v>CD</v>
          </cell>
        </row>
        <row r="243">
          <cell r="F243" t="str">
            <v>CD462634</v>
          </cell>
          <cell r="G243">
            <v>42006</v>
          </cell>
          <cell r="H243" t="str">
            <v>CD</v>
          </cell>
        </row>
        <row r="244">
          <cell r="F244" t="str">
            <v>CD462734</v>
          </cell>
          <cell r="G244">
            <v>42006</v>
          </cell>
          <cell r="H244" t="str">
            <v>CD</v>
          </cell>
        </row>
        <row r="245">
          <cell r="F245" t="str">
            <v>CD460077</v>
          </cell>
          <cell r="G245">
            <v>42006</v>
          </cell>
          <cell r="H245" t="str">
            <v>CD</v>
          </cell>
        </row>
        <row r="246">
          <cell r="F246" t="str">
            <v>CD461586</v>
          </cell>
          <cell r="G246">
            <v>42006</v>
          </cell>
          <cell r="H246" t="str">
            <v>CD</v>
          </cell>
        </row>
        <row r="247">
          <cell r="F247" t="str">
            <v>CD462459</v>
          </cell>
          <cell r="G247">
            <v>42006</v>
          </cell>
          <cell r="H247" t="str">
            <v>CD</v>
          </cell>
        </row>
        <row r="248">
          <cell r="F248" t="str">
            <v>CD460295</v>
          </cell>
          <cell r="G248">
            <v>42006</v>
          </cell>
          <cell r="H248" t="str">
            <v>CD</v>
          </cell>
        </row>
        <row r="249">
          <cell r="F249" t="str">
            <v>CD463365</v>
          </cell>
          <cell r="G249">
            <v>42006</v>
          </cell>
          <cell r="H249" t="str">
            <v>CD</v>
          </cell>
        </row>
        <row r="250">
          <cell r="F250" t="str">
            <v>CD458225</v>
          </cell>
          <cell r="G250">
            <v>42006</v>
          </cell>
          <cell r="H250" t="str">
            <v>CD</v>
          </cell>
        </row>
        <row r="251">
          <cell r="F251" t="str">
            <v>CD462695</v>
          </cell>
          <cell r="G251">
            <v>42006</v>
          </cell>
          <cell r="H251" t="str">
            <v>CD</v>
          </cell>
        </row>
        <row r="252">
          <cell r="F252" t="str">
            <v>CD461024</v>
          </cell>
          <cell r="G252">
            <v>42006</v>
          </cell>
          <cell r="H252" t="str">
            <v>CD</v>
          </cell>
        </row>
        <row r="253">
          <cell r="F253" t="str">
            <v>CD461522</v>
          </cell>
          <cell r="G253">
            <v>42006</v>
          </cell>
          <cell r="H253" t="str">
            <v>CD</v>
          </cell>
        </row>
        <row r="254">
          <cell r="F254" t="str">
            <v>CD461584</v>
          </cell>
          <cell r="G254">
            <v>42006</v>
          </cell>
          <cell r="H254" t="str">
            <v>CD</v>
          </cell>
        </row>
        <row r="255">
          <cell r="F255" t="str">
            <v>CD461820</v>
          </cell>
          <cell r="G255">
            <v>42006</v>
          </cell>
          <cell r="H255" t="str">
            <v>CD</v>
          </cell>
        </row>
        <row r="256">
          <cell r="F256" t="str">
            <v>CD462694</v>
          </cell>
          <cell r="G256">
            <v>42006</v>
          </cell>
          <cell r="H256" t="str">
            <v>CD</v>
          </cell>
        </row>
        <row r="257">
          <cell r="F257" t="str">
            <v>CD462675</v>
          </cell>
          <cell r="G257">
            <v>42006</v>
          </cell>
          <cell r="H257" t="str">
            <v>CD</v>
          </cell>
        </row>
        <row r="258">
          <cell r="F258" t="str">
            <v>CD419710</v>
          </cell>
          <cell r="G258">
            <v>42006</v>
          </cell>
          <cell r="H258" t="str">
            <v>CD</v>
          </cell>
        </row>
        <row r="259">
          <cell r="F259" t="str">
            <v>CD459663</v>
          </cell>
          <cell r="G259">
            <v>42006</v>
          </cell>
          <cell r="H259" t="str">
            <v>CD</v>
          </cell>
        </row>
        <row r="260">
          <cell r="F260" t="str">
            <v>CD462321</v>
          </cell>
          <cell r="G260">
            <v>42006</v>
          </cell>
          <cell r="H260" t="str">
            <v>CD</v>
          </cell>
        </row>
        <row r="261">
          <cell r="F261" t="str">
            <v>CD462284</v>
          </cell>
          <cell r="G261">
            <v>42006</v>
          </cell>
          <cell r="H261" t="str">
            <v>CD</v>
          </cell>
        </row>
        <row r="262">
          <cell r="F262" t="str">
            <v>CD459763</v>
          </cell>
          <cell r="G262">
            <v>42006</v>
          </cell>
          <cell r="H262" t="str">
            <v>CD</v>
          </cell>
        </row>
        <row r="263">
          <cell r="F263" t="str">
            <v>CD461758</v>
          </cell>
          <cell r="G263">
            <v>42006</v>
          </cell>
          <cell r="H263" t="str">
            <v>CD</v>
          </cell>
        </row>
        <row r="264">
          <cell r="F264" t="str">
            <v>CD462424</v>
          </cell>
          <cell r="G264">
            <v>42006</v>
          </cell>
          <cell r="H264" t="str">
            <v>CD</v>
          </cell>
        </row>
        <row r="265">
          <cell r="F265">
            <v>22107018</v>
          </cell>
          <cell r="G265">
            <v>42006</v>
          </cell>
          <cell r="H265" t="str">
            <v>22</v>
          </cell>
        </row>
        <row r="266">
          <cell r="F266" t="str">
            <v>CD461581</v>
          </cell>
          <cell r="G266">
            <v>42006</v>
          </cell>
          <cell r="H266" t="str">
            <v>CD</v>
          </cell>
        </row>
        <row r="267">
          <cell r="F267" t="str">
            <v>CD461051</v>
          </cell>
          <cell r="G267">
            <v>42006</v>
          </cell>
          <cell r="H267" t="str">
            <v>CD</v>
          </cell>
        </row>
        <row r="268">
          <cell r="F268" t="str">
            <v>CD460281</v>
          </cell>
          <cell r="G268">
            <v>42006</v>
          </cell>
          <cell r="H268" t="str">
            <v>CD</v>
          </cell>
        </row>
        <row r="269">
          <cell r="F269" t="str">
            <v>CD460900</v>
          </cell>
          <cell r="G269">
            <v>42006</v>
          </cell>
          <cell r="H269" t="str">
            <v>CD</v>
          </cell>
        </row>
        <row r="270">
          <cell r="F270" t="str">
            <v>CD461027</v>
          </cell>
          <cell r="G270">
            <v>42006</v>
          </cell>
          <cell r="H270" t="str">
            <v>CD</v>
          </cell>
        </row>
        <row r="271">
          <cell r="F271" t="str">
            <v>CD462352</v>
          </cell>
          <cell r="G271">
            <v>42006</v>
          </cell>
          <cell r="H271" t="str">
            <v>CD</v>
          </cell>
        </row>
        <row r="272">
          <cell r="F272" t="str">
            <v>CD461621</v>
          </cell>
          <cell r="G272">
            <v>42006</v>
          </cell>
          <cell r="H272" t="str">
            <v>CD</v>
          </cell>
        </row>
        <row r="273">
          <cell r="F273" t="str">
            <v>CD463000</v>
          </cell>
          <cell r="G273">
            <v>42006</v>
          </cell>
          <cell r="H273" t="str">
            <v>CD</v>
          </cell>
        </row>
        <row r="274">
          <cell r="F274" t="str">
            <v>CD461943</v>
          </cell>
          <cell r="G274">
            <v>42006</v>
          </cell>
          <cell r="H274" t="str">
            <v>CD</v>
          </cell>
        </row>
        <row r="275">
          <cell r="F275" t="str">
            <v>CD459750</v>
          </cell>
          <cell r="G275">
            <v>42006</v>
          </cell>
          <cell r="H275" t="str">
            <v>CD</v>
          </cell>
        </row>
        <row r="276">
          <cell r="F276" t="str">
            <v>CD430992</v>
          </cell>
          <cell r="G276">
            <v>42006</v>
          </cell>
          <cell r="H276" t="str">
            <v>CD</v>
          </cell>
        </row>
        <row r="277">
          <cell r="F277" t="str">
            <v>CD459809</v>
          </cell>
          <cell r="G277">
            <v>42006</v>
          </cell>
          <cell r="H277" t="str">
            <v>CD</v>
          </cell>
        </row>
        <row r="278">
          <cell r="F278" t="str">
            <v>CD458790</v>
          </cell>
          <cell r="G278">
            <v>42006</v>
          </cell>
          <cell r="H278" t="str">
            <v>CD</v>
          </cell>
        </row>
        <row r="279">
          <cell r="F279" t="str">
            <v>CD461559</v>
          </cell>
          <cell r="G279">
            <v>42006</v>
          </cell>
          <cell r="H279" t="str">
            <v>CD</v>
          </cell>
        </row>
        <row r="280">
          <cell r="F280" t="str">
            <v>CD458045</v>
          </cell>
          <cell r="G280">
            <v>42006</v>
          </cell>
          <cell r="H280" t="str">
            <v>CD</v>
          </cell>
        </row>
        <row r="281">
          <cell r="F281" t="str">
            <v>CD458377</v>
          </cell>
          <cell r="G281">
            <v>42006</v>
          </cell>
          <cell r="H281" t="str">
            <v>CD</v>
          </cell>
        </row>
        <row r="282">
          <cell r="F282" t="str">
            <v>CD458041</v>
          </cell>
          <cell r="G282">
            <v>42006</v>
          </cell>
          <cell r="H282" t="str">
            <v>CD</v>
          </cell>
        </row>
        <row r="283">
          <cell r="F283" t="str">
            <v>CD433216</v>
          </cell>
          <cell r="G283">
            <v>42006</v>
          </cell>
          <cell r="H283" t="str">
            <v>CD</v>
          </cell>
        </row>
        <row r="284">
          <cell r="F284" t="str">
            <v>CD459169</v>
          </cell>
          <cell r="G284">
            <v>42006</v>
          </cell>
          <cell r="H284" t="str">
            <v>CD</v>
          </cell>
        </row>
        <row r="285">
          <cell r="F285" t="str">
            <v>CD461307</v>
          </cell>
          <cell r="G285">
            <v>42006</v>
          </cell>
          <cell r="H285" t="str">
            <v>CD</v>
          </cell>
        </row>
        <row r="286">
          <cell r="F286" t="str">
            <v>CD459766</v>
          </cell>
          <cell r="G286">
            <v>42006</v>
          </cell>
          <cell r="H286" t="str">
            <v>CD</v>
          </cell>
        </row>
        <row r="287">
          <cell r="F287" t="str">
            <v>CD458144</v>
          </cell>
          <cell r="G287">
            <v>42006</v>
          </cell>
          <cell r="H287" t="str">
            <v>CD</v>
          </cell>
        </row>
        <row r="288">
          <cell r="F288" t="str">
            <v>CD458503</v>
          </cell>
          <cell r="G288">
            <v>42006</v>
          </cell>
          <cell r="H288" t="str">
            <v>CD</v>
          </cell>
        </row>
        <row r="289">
          <cell r="F289" t="str">
            <v>CD460621</v>
          </cell>
          <cell r="G289">
            <v>42006</v>
          </cell>
          <cell r="H289" t="str">
            <v>CD</v>
          </cell>
        </row>
        <row r="290">
          <cell r="F290" t="str">
            <v>CD459799</v>
          </cell>
          <cell r="G290">
            <v>42006</v>
          </cell>
          <cell r="H290" t="str">
            <v>CD</v>
          </cell>
        </row>
        <row r="291">
          <cell r="F291" t="str">
            <v>CD460778</v>
          </cell>
          <cell r="G291">
            <v>42006</v>
          </cell>
          <cell r="H291" t="str">
            <v>CD</v>
          </cell>
        </row>
        <row r="292">
          <cell r="F292" t="str">
            <v>CD460845</v>
          </cell>
          <cell r="G292">
            <v>42006</v>
          </cell>
          <cell r="H292" t="str">
            <v>CD</v>
          </cell>
        </row>
        <row r="293">
          <cell r="F293" t="str">
            <v>CD458436</v>
          </cell>
          <cell r="G293">
            <v>42006</v>
          </cell>
          <cell r="H293" t="str">
            <v>CD</v>
          </cell>
        </row>
        <row r="294">
          <cell r="F294" t="str">
            <v>CD461487</v>
          </cell>
          <cell r="G294">
            <v>42006</v>
          </cell>
          <cell r="H294" t="str">
            <v>CD</v>
          </cell>
        </row>
        <row r="295">
          <cell r="F295" t="str">
            <v>CD461471</v>
          </cell>
          <cell r="G295">
            <v>42006</v>
          </cell>
          <cell r="H295" t="str">
            <v>CD</v>
          </cell>
        </row>
        <row r="296">
          <cell r="F296" t="str">
            <v>CD460465</v>
          </cell>
          <cell r="G296">
            <v>42006</v>
          </cell>
          <cell r="H296" t="str">
            <v>CD</v>
          </cell>
        </row>
        <row r="297">
          <cell r="F297" t="str">
            <v>CD457704</v>
          </cell>
          <cell r="G297">
            <v>42006</v>
          </cell>
          <cell r="H297" t="str">
            <v>CD</v>
          </cell>
        </row>
        <row r="298">
          <cell r="F298" t="str">
            <v>CD460254</v>
          </cell>
          <cell r="G298">
            <v>42006</v>
          </cell>
          <cell r="H298" t="str">
            <v>CD</v>
          </cell>
        </row>
        <row r="299">
          <cell r="F299" t="str">
            <v>CD459858</v>
          </cell>
          <cell r="G299">
            <v>42006</v>
          </cell>
          <cell r="H299" t="str">
            <v>CD</v>
          </cell>
        </row>
        <row r="300">
          <cell r="F300" t="str">
            <v>CD461494</v>
          </cell>
          <cell r="G300">
            <v>42006</v>
          </cell>
          <cell r="H300" t="str">
            <v>CD</v>
          </cell>
        </row>
        <row r="301">
          <cell r="F301" t="str">
            <v>CD461534</v>
          </cell>
          <cell r="G301">
            <v>42006</v>
          </cell>
          <cell r="H301" t="str">
            <v>CD</v>
          </cell>
        </row>
        <row r="302">
          <cell r="F302" t="str">
            <v>CD460661</v>
          </cell>
          <cell r="G302">
            <v>42006</v>
          </cell>
          <cell r="H302" t="str">
            <v>CD</v>
          </cell>
        </row>
        <row r="303">
          <cell r="F303" t="str">
            <v>CD396675</v>
          </cell>
          <cell r="G303">
            <v>42006</v>
          </cell>
          <cell r="H303" t="str">
            <v>CD</v>
          </cell>
        </row>
        <row r="304">
          <cell r="F304" t="str">
            <v>CD435347</v>
          </cell>
          <cell r="G304">
            <v>42006</v>
          </cell>
          <cell r="H304" t="str">
            <v>CD</v>
          </cell>
        </row>
        <row r="305">
          <cell r="F305" t="str">
            <v>CD461421</v>
          </cell>
          <cell r="G305">
            <v>42006</v>
          </cell>
          <cell r="H305" t="str">
            <v>CD</v>
          </cell>
        </row>
        <row r="306">
          <cell r="F306" t="str">
            <v>CD460023</v>
          </cell>
          <cell r="G306">
            <v>42006</v>
          </cell>
          <cell r="H306" t="str">
            <v>CD</v>
          </cell>
        </row>
        <row r="307">
          <cell r="F307" t="str">
            <v>CD435011</v>
          </cell>
          <cell r="G307">
            <v>42006</v>
          </cell>
          <cell r="H307" t="str">
            <v>CD</v>
          </cell>
        </row>
        <row r="308">
          <cell r="F308" t="str">
            <v>CD459467</v>
          </cell>
          <cell r="G308">
            <v>42006</v>
          </cell>
          <cell r="H308" t="str">
            <v>CD</v>
          </cell>
        </row>
        <row r="309">
          <cell r="F309" t="str">
            <v>CD461156</v>
          </cell>
          <cell r="G309">
            <v>42006</v>
          </cell>
          <cell r="H309" t="str">
            <v>CD</v>
          </cell>
        </row>
        <row r="310">
          <cell r="F310" t="str">
            <v>CD458604</v>
          </cell>
          <cell r="G310">
            <v>42006</v>
          </cell>
          <cell r="H310" t="str">
            <v>CD</v>
          </cell>
        </row>
        <row r="311">
          <cell r="F311" t="str">
            <v>CD436923</v>
          </cell>
          <cell r="G311">
            <v>42006</v>
          </cell>
          <cell r="H311" t="str">
            <v>CD</v>
          </cell>
        </row>
        <row r="312">
          <cell r="F312" t="str">
            <v>CD460063</v>
          </cell>
          <cell r="G312">
            <v>42006</v>
          </cell>
          <cell r="H312" t="str">
            <v>CD</v>
          </cell>
        </row>
        <row r="313">
          <cell r="F313" t="str">
            <v>CD442203</v>
          </cell>
          <cell r="G313">
            <v>42006</v>
          </cell>
          <cell r="H313" t="str">
            <v>CD</v>
          </cell>
        </row>
        <row r="314">
          <cell r="F314" t="str">
            <v>CD458564</v>
          </cell>
          <cell r="G314">
            <v>42006</v>
          </cell>
          <cell r="H314" t="str">
            <v>CD</v>
          </cell>
        </row>
        <row r="315">
          <cell r="F315" t="str">
            <v>CD458096</v>
          </cell>
          <cell r="G315">
            <v>42006</v>
          </cell>
          <cell r="H315" t="str">
            <v>CD</v>
          </cell>
        </row>
        <row r="316">
          <cell r="F316" t="str">
            <v>CD458845</v>
          </cell>
          <cell r="G316">
            <v>42006</v>
          </cell>
          <cell r="H316" t="str">
            <v>CD</v>
          </cell>
        </row>
        <row r="317">
          <cell r="F317" t="str">
            <v>CD457960</v>
          </cell>
          <cell r="G317">
            <v>42006</v>
          </cell>
          <cell r="H317" t="str">
            <v>CD</v>
          </cell>
        </row>
        <row r="318">
          <cell r="F318" t="str">
            <v>CD461491</v>
          </cell>
          <cell r="G318">
            <v>42006</v>
          </cell>
          <cell r="H318" t="str">
            <v>CD</v>
          </cell>
        </row>
        <row r="319">
          <cell r="F319" t="str">
            <v>CD461443</v>
          </cell>
          <cell r="G319">
            <v>42006</v>
          </cell>
          <cell r="H319" t="str">
            <v>CD</v>
          </cell>
        </row>
        <row r="320">
          <cell r="F320" t="str">
            <v>CD461315</v>
          </cell>
          <cell r="G320">
            <v>42006</v>
          </cell>
          <cell r="H320" t="str">
            <v>CD</v>
          </cell>
        </row>
        <row r="321">
          <cell r="F321" t="str">
            <v>CD460424</v>
          </cell>
          <cell r="G321">
            <v>42006</v>
          </cell>
          <cell r="H321" t="str">
            <v>CD</v>
          </cell>
        </row>
        <row r="322">
          <cell r="F322" t="str">
            <v>CD459098</v>
          </cell>
          <cell r="G322">
            <v>42006</v>
          </cell>
          <cell r="H322" t="str">
            <v>CD</v>
          </cell>
        </row>
        <row r="323">
          <cell r="F323" t="str">
            <v>CD461238</v>
          </cell>
          <cell r="G323">
            <v>42006</v>
          </cell>
          <cell r="H323" t="str">
            <v>CD</v>
          </cell>
        </row>
        <row r="324">
          <cell r="F324" t="str">
            <v>CD459469</v>
          </cell>
          <cell r="G324">
            <v>42006</v>
          </cell>
          <cell r="H324" t="str">
            <v>CD</v>
          </cell>
        </row>
        <row r="325">
          <cell r="F325" t="str">
            <v>CD460669</v>
          </cell>
          <cell r="G325">
            <v>42006</v>
          </cell>
          <cell r="H325" t="str">
            <v>CD</v>
          </cell>
        </row>
        <row r="326">
          <cell r="F326" t="str">
            <v>CD461415</v>
          </cell>
          <cell r="G326">
            <v>42006</v>
          </cell>
          <cell r="H326" t="str">
            <v>CD</v>
          </cell>
        </row>
        <row r="327">
          <cell r="F327" t="str">
            <v>CD461520</v>
          </cell>
          <cell r="G327">
            <v>42006</v>
          </cell>
          <cell r="H327" t="str">
            <v>CD</v>
          </cell>
        </row>
        <row r="328">
          <cell r="F328" t="str">
            <v>CD459664</v>
          </cell>
          <cell r="G328">
            <v>42006</v>
          </cell>
          <cell r="H328" t="str">
            <v>CD</v>
          </cell>
        </row>
        <row r="329">
          <cell r="F329" t="str">
            <v>CD461243</v>
          </cell>
          <cell r="G329">
            <v>42006</v>
          </cell>
          <cell r="H329" t="str">
            <v>CD</v>
          </cell>
        </row>
        <row r="330">
          <cell r="F330" t="str">
            <v>CD461549</v>
          </cell>
          <cell r="G330">
            <v>42006</v>
          </cell>
          <cell r="H330" t="str">
            <v>CD</v>
          </cell>
        </row>
        <row r="331">
          <cell r="F331" t="str">
            <v>CD458345</v>
          </cell>
          <cell r="G331">
            <v>42006</v>
          </cell>
          <cell r="H331" t="str">
            <v>CD</v>
          </cell>
        </row>
        <row r="332">
          <cell r="F332" t="str">
            <v>CD460677</v>
          </cell>
          <cell r="G332">
            <v>42006</v>
          </cell>
          <cell r="H332" t="str">
            <v>CD</v>
          </cell>
        </row>
        <row r="333">
          <cell r="F333" t="str">
            <v>CD458205</v>
          </cell>
          <cell r="G333">
            <v>42006</v>
          </cell>
          <cell r="H333" t="str">
            <v>CD</v>
          </cell>
        </row>
        <row r="334">
          <cell r="F334" t="str">
            <v>CD461516</v>
          </cell>
          <cell r="G334">
            <v>42006</v>
          </cell>
          <cell r="H334" t="str">
            <v>CD</v>
          </cell>
        </row>
        <row r="335">
          <cell r="F335" t="str">
            <v>CD460657</v>
          </cell>
          <cell r="G335">
            <v>42006</v>
          </cell>
          <cell r="H335" t="str">
            <v>CD</v>
          </cell>
        </row>
        <row r="336">
          <cell r="F336" t="str">
            <v>CD460458</v>
          </cell>
          <cell r="G336">
            <v>42006</v>
          </cell>
          <cell r="H336" t="str">
            <v>CD</v>
          </cell>
        </row>
        <row r="337">
          <cell r="F337" t="str">
            <v>CD462463</v>
          </cell>
          <cell r="G337">
            <v>42006</v>
          </cell>
          <cell r="H337" t="str">
            <v>CD</v>
          </cell>
        </row>
        <row r="338">
          <cell r="F338" t="str">
            <v>CD461334</v>
          </cell>
          <cell r="G338">
            <v>42006</v>
          </cell>
          <cell r="H338" t="str">
            <v>CD</v>
          </cell>
        </row>
        <row r="339">
          <cell r="F339" t="str">
            <v>CD461554</v>
          </cell>
          <cell r="G339">
            <v>42006</v>
          </cell>
          <cell r="H339" t="str">
            <v>CD</v>
          </cell>
        </row>
        <row r="340">
          <cell r="F340" t="str">
            <v>CD462133</v>
          </cell>
          <cell r="G340">
            <v>42006</v>
          </cell>
          <cell r="H340" t="str">
            <v>CD</v>
          </cell>
        </row>
        <row r="341">
          <cell r="F341" t="str">
            <v>CD462144</v>
          </cell>
          <cell r="G341">
            <v>42006</v>
          </cell>
          <cell r="H341" t="str">
            <v>CD</v>
          </cell>
        </row>
        <row r="342">
          <cell r="F342" t="str">
            <v>CD461248</v>
          </cell>
          <cell r="G342">
            <v>42006</v>
          </cell>
          <cell r="H342" t="str">
            <v>CD</v>
          </cell>
        </row>
        <row r="343">
          <cell r="F343" t="str">
            <v>CD461325</v>
          </cell>
          <cell r="G343">
            <v>42006</v>
          </cell>
          <cell r="H343" t="str">
            <v>CD</v>
          </cell>
        </row>
        <row r="344">
          <cell r="F344" t="str">
            <v>CD461333</v>
          </cell>
          <cell r="G344">
            <v>42006</v>
          </cell>
          <cell r="H344" t="str">
            <v>CD</v>
          </cell>
        </row>
        <row r="345">
          <cell r="F345" t="str">
            <v>CD462450</v>
          </cell>
          <cell r="G345">
            <v>42006</v>
          </cell>
          <cell r="H345" t="str">
            <v>CD</v>
          </cell>
        </row>
        <row r="346">
          <cell r="F346" t="str">
            <v>CD461241</v>
          </cell>
          <cell r="G346">
            <v>42006</v>
          </cell>
          <cell r="H346" t="str">
            <v>CD</v>
          </cell>
        </row>
        <row r="347">
          <cell r="F347" t="str">
            <v>CD461353</v>
          </cell>
          <cell r="G347">
            <v>42006</v>
          </cell>
          <cell r="H347" t="str">
            <v>CD</v>
          </cell>
        </row>
        <row r="348">
          <cell r="F348" t="str">
            <v>CD460960</v>
          </cell>
          <cell r="G348">
            <v>42006</v>
          </cell>
          <cell r="H348" t="str">
            <v>CD</v>
          </cell>
        </row>
        <row r="349">
          <cell r="F349" t="str">
            <v>CD461355</v>
          </cell>
          <cell r="G349">
            <v>42006</v>
          </cell>
          <cell r="H349" t="str">
            <v>CD</v>
          </cell>
        </row>
        <row r="350">
          <cell r="F350" t="str">
            <v>CD461341</v>
          </cell>
          <cell r="G350">
            <v>42006</v>
          </cell>
          <cell r="H350" t="str">
            <v>CD</v>
          </cell>
        </row>
        <row r="351">
          <cell r="F351" t="str">
            <v>CD461235</v>
          </cell>
          <cell r="G351">
            <v>42006</v>
          </cell>
          <cell r="H351" t="str">
            <v>CD</v>
          </cell>
        </row>
        <row r="352">
          <cell r="F352" t="str">
            <v>CD463086</v>
          </cell>
          <cell r="G352">
            <v>42006</v>
          </cell>
          <cell r="H352" t="str">
            <v>CD</v>
          </cell>
        </row>
        <row r="353">
          <cell r="F353" t="str">
            <v>CD462715</v>
          </cell>
          <cell r="G353">
            <v>42006</v>
          </cell>
          <cell r="H353" t="str">
            <v>CD</v>
          </cell>
        </row>
        <row r="354">
          <cell r="F354" t="str">
            <v>CD461234</v>
          </cell>
          <cell r="G354">
            <v>42006</v>
          </cell>
          <cell r="H354" t="str">
            <v>CD</v>
          </cell>
        </row>
        <row r="355">
          <cell r="F355" t="str">
            <v>CD461198</v>
          </cell>
          <cell r="G355">
            <v>42006</v>
          </cell>
          <cell r="H355" t="str">
            <v>CD</v>
          </cell>
        </row>
        <row r="356">
          <cell r="F356" t="str">
            <v>CD462044</v>
          </cell>
          <cell r="G356">
            <v>42006</v>
          </cell>
          <cell r="H356" t="str">
            <v>CD</v>
          </cell>
        </row>
        <row r="357">
          <cell r="F357" t="str">
            <v>CD461600</v>
          </cell>
          <cell r="G357">
            <v>42006</v>
          </cell>
          <cell r="H357" t="str">
            <v>CD</v>
          </cell>
        </row>
        <row r="358">
          <cell r="F358" t="str">
            <v>CD460504</v>
          </cell>
          <cell r="G358">
            <v>42006</v>
          </cell>
          <cell r="H358" t="str">
            <v>CD</v>
          </cell>
        </row>
        <row r="359">
          <cell r="F359" t="str">
            <v>CD462545</v>
          </cell>
          <cell r="G359">
            <v>42006</v>
          </cell>
          <cell r="H359" t="str">
            <v>CD</v>
          </cell>
        </row>
        <row r="360">
          <cell r="F360" t="str">
            <v>CD460928</v>
          </cell>
          <cell r="G360">
            <v>42006</v>
          </cell>
          <cell r="H360" t="str">
            <v>CD</v>
          </cell>
        </row>
        <row r="361">
          <cell r="F361" t="str">
            <v>PR53818</v>
          </cell>
          <cell r="G361">
            <v>42006</v>
          </cell>
          <cell r="H361" t="str">
            <v>PR</v>
          </cell>
        </row>
        <row r="362">
          <cell r="F362" t="str">
            <v>CD463165</v>
          </cell>
          <cell r="G362">
            <v>42006</v>
          </cell>
          <cell r="H362" t="str">
            <v>CD</v>
          </cell>
        </row>
        <row r="363">
          <cell r="F363" t="str">
            <v>CD461295</v>
          </cell>
          <cell r="G363">
            <v>42006</v>
          </cell>
          <cell r="H363" t="str">
            <v>CD</v>
          </cell>
        </row>
        <row r="364">
          <cell r="F364" t="str">
            <v>CD460933</v>
          </cell>
          <cell r="G364">
            <v>42006</v>
          </cell>
          <cell r="H364" t="str">
            <v>CD</v>
          </cell>
        </row>
        <row r="365">
          <cell r="F365" t="str">
            <v>CD461260</v>
          </cell>
          <cell r="G365">
            <v>42006</v>
          </cell>
          <cell r="H365" t="str">
            <v>CD</v>
          </cell>
        </row>
        <row r="366">
          <cell r="F366" t="str">
            <v>CD461592</v>
          </cell>
          <cell r="G366">
            <v>42006</v>
          </cell>
          <cell r="H366" t="str">
            <v>CD</v>
          </cell>
        </row>
        <row r="367">
          <cell r="F367" t="str">
            <v>CD461102</v>
          </cell>
          <cell r="G367">
            <v>42006</v>
          </cell>
          <cell r="H367" t="str">
            <v>CD</v>
          </cell>
        </row>
        <row r="368">
          <cell r="F368" t="str">
            <v>CD461282</v>
          </cell>
          <cell r="G368">
            <v>42006</v>
          </cell>
          <cell r="H368" t="str">
            <v>CD</v>
          </cell>
        </row>
        <row r="369">
          <cell r="F369" t="str">
            <v>CD460945</v>
          </cell>
          <cell r="G369">
            <v>42006</v>
          </cell>
          <cell r="H369" t="str">
            <v>CD</v>
          </cell>
        </row>
        <row r="370">
          <cell r="F370" t="str">
            <v>CD461135</v>
          </cell>
          <cell r="G370">
            <v>42006</v>
          </cell>
          <cell r="H370" t="str">
            <v>CD</v>
          </cell>
        </row>
        <row r="371">
          <cell r="F371" t="str">
            <v>CD460018</v>
          </cell>
          <cell r="G371">
            <v>42006</v>
          </cell>
          <cell r="H371" t="str">
            <v>CD</v>
          </cell>
        </row>
        <row r="372">
          <cell r="F372" t="str">
            <v>CD461302</v>
          </cell>
          <cell r="G372">
            <v>42006</v>
          </cell>
          <cell r="H372" t="str">
            <v>CD</v>
          </cell>
        </row>
        <row r="373">
          <cell r="F373" t="str">
            <v>CD461369</v>
          </cell>
          <cell r="G373">
            <v>42006</v>
          </cell>
          <cell r="H373" t="str">
            <v>CD</v>
          </cell>
        </row>
        <row r="374">
          <cell r="F374" t="str">
            <v>CD461971</v>
          </cell>
          <cell r="G374">
            <v>42006</v>
          </cell>
          <cell r="H374" t="str">
            <v>CD</v>
          </cell>
        </row>
        <row r="375">
          <cell r="F375" t="str">
            <v>CD462911</v>
          </cell>
          <cell r="G375">
            <v>42006</v>
          </cell>
          <cell r="H375" t="str">
            <v>CD</v>
          </cell>
        </row>
        <row r="376">
          <cell r="F376" t="str">
            <v>CH58449</v>
          </cell>
          <cell r="G376">
            <v>42006</v>
          </cell>
          <cell r="H376" t="str">
            <v>CH</v>
          </cell>
        </row>
        <row r="377">
          <cell r="F377" t="str">
            <v>CD461066</v>
          </cell>
          <cell r="G377">
            <v>42006</v>
          </cell>
          <cell r="H377" t="str">
            <v>CD</v>
          </cell>
        </row>
        <row r="378">
          <cell r="F378" t="str">
            <v>CD461489</v>
          </cell>
          <cell r="G378">
            <v>42006</v>
          </cell>
          <cell r="H378" t="str">
            <v>CD</v>
          </cell>
        </row>
        <row r="379">
          <cell r="F379" t="str">
            <v>CD463169</v>
          </cell>
          <cell r="G379">
            <v>42006</v>
          </cell>
          <cell r="H379" t="str">
            <v>CD</v>
          </cell>
        </row>
        <row r="380">
          <cell r="F380" t="str">
            <v>CD460639</v>
          </cell>
          <cell r="G380">
            <v>42006</v>
          </cell>
          <cell r="H380" t="str">
            <v>CD</v>
          </cell>
        </row>
        <row r="381">
          <cell r="F381" t="str">
            <v>CD461371</v>
          </cell>
          <cell r="G381">
            <v>42006</v>
          </cell>
          <cell r="H381" t="str">
            <v>CD</v>
          </cell>
        </row>
        <row r="382">
          <cell r="F382" t="str">
            <v>CD461314</v>
          </cell>
          <cell r="G382">
            <v>42006</v>
          </cell>
          <cell r="H382" t="str">
            <v>CD</v>
          </cell>
        </row>
        <row r="383">
          <cell r="F383" t="str">
            <v>CD461268</v>
          </cell>
          <cell r="G383">
            <v>42006</v>
          </cell>
          <cell r="H383" t="str">
            <v>CD</v>
          </cell>
        </row>
        <row r="384">
          <cell r="F384" t="str">
            <v>CD460949</v>
          </cell>
          <cell r="G384">
            <v>42006</v>
          </cell>
          <cell r="H384" t="str">
            <v>CD</v>
          </cell>
        </row>
        <row r="385">
          <cell r="F385" t="str">
            <v>CD463161</v>
          </cell>
          <cell r="G385">
            <v>42006</v>
          </cell>
          <cell r="H385" t="str">
            <v>CD</v>
          </cell>
        </row>
        <row r="386">
          <cell r="F386" t="str">
            <v>CD460902</v>
          </cell>
          <cell r="G386">
            <v>42006</v>
          </cell>
          <cell r="H386" t="str">
            <v>CD</v>
          </cell>
        </row>
        <row r="387">
          <cell r="F387" t="str">
            <v>CD461088</v>
          </cell>
          <cell r="G387">
            <v>42006</v>
          </cell>
          <cell r="H387" t="str">
            <v>CD</v>
          </cell>
        </row>
        <row r="388">
          <cell r="F388" t="str">
            <v>PR53813</v>
          </cell>
          <cell r="G388">
            <v>42006</v>
          </cell>
          <cell r="H388" t="str">
            <v>PR</v>
          </cell>
        </row>
        <row r="389">
          <cell r="F389" t="str">
            <v>CD462303</v>
          </cell>
          <cell r="G389">
            <v>42006</v>
          </cell>
          <cell r="H389" t="str">
            <v>CD</v>
          </cell>
        </row>
        <row r="390">
          <cell r="F390" t="str">
            <v>CH56244</v>
          </cell>
          <cell r="G390">
            <v>42006</v>
          </cell>
          <cell r="H390" t="str">
            <v>CH</v>
          </cell>
        </row>
        <row r="391">
          <cell r="F391" t="str">
            <v>CD461979</v>
          </cell>
          <cell r="G391">
            <v>42006</v>
          </cell>
          <cell r="H391" t="str">
            <v>CD</v>
          </cell>
        </row>
        <row r="392">
          <cell r="F392" t="str">
            <v>CD461543</v>
          </cell>
          <cell r="G392">
            <v>42006</v>
          </cell>
          <cell r="H392" t="str">
            <v>CD</v>
          </cell>
        </row>
        <row r="393">
          <cell r="F393" t="str">
            <v>CD461219</v>
          </cell>
          <cell r="G393">
            <v>42006</v>
          </cell>
          <cell r="H393" t="str">
            <v>CD</v>
          </cell>
        </row>
        <row r="394">
          <cell r="F394" t="str">
            <v>CD461504</v>
          </cell>
          <cell r="G394">
            <v>42006</v>
          </cell>
          <cell r="H394" t="str">
            <v>CD</v>
          </cell>
        </row>
        <row r="395">
          <cell r="F395" t="str">
            <v>CD461059</v>
          </cell>
          <cell r="G395">
            <v>42006</v>
          </cell>
          <cell r="H395" t="str">
            <v>CD</v>
          </cell>
        </row>
        <row r="396">
          <cell r="F396" t="str">
            <v>PR53798</v>
          </cell>
          <cell r="G396">
            <v>42006</v>
          </cell>
          <cell r="H396" t="str">
            <v>PR</v>
          </cell>
        </row>
        <row r="397">
          <cell r="F397" t="str">
            <v>PR53876</v>
          </cell>
          <cell r="G397">
            <v>42006</v>
          </cell>
          <cell r="H397" t="str">
            <v>PR</v>
          </cell>
        </row>
        <row r="398">
          <cell r="F398" t="str">
            <v>CD462924</v>
          </cell>
          <cell r="G398">
            <v>42006</v>
          </cell>
          <cell r="H398" t="str">
            <v>CD</v>
          </cell>
        </row>
        <row r="399">
          <cell r="F399" t="str">
            <v>CD462746</v>
          </cell>
          <cell r="G399">
            <v>42006</v>
          </cell>
          <cell r="H399" t="str">
            <v>CD</v>
          </cell>
        </row>
        <row r="400">
          <cell r="F400" t="str">
            <v>CD462342</v>
          </cell>
          <cell r="G400">
            <v>42006</v>
          </cell>
          <cell r="H400" t="str">
            <v>CD</v>
          </cell>
        </row>
        <row r="401">
          <cell r="F401" t="str">
            <v>PR53910</v>
          </cell>
          <cell r="G401">
            <v>42006</v>
          </cell>
          <cell r="H401" t="str">
            <v>PR</v>
          </cell>
        </row>
        <row r="402">
          <cell r="F402" t="str">
            <v>TL14238</v>
          </cell>
          <cell r="G402">
            <v>42006</v>
          </cell>
          <cell r="H402" t="str">
            <v>TL</v>
          </cell>
        </row>
        <row r="403">
          <cell r="F403" t="str">
            <v>CD463516</v>
          </cell>
          <cell r="G403">
            <v>42006</v>
          </cell>
          <cell r="H403" t="str">
            <v>CD</v>
          </cell>
        </row>
        <row r="404">
          <cell r="F404" t="str">
            <v>CD463363</v>
          </cell>
          <cell r="G404">
            <v>42006</v>
          </cell>
          <cell r="H404" t="str">
            <v>CD</v>
          </cell>
        </row>
        <row r="405">
          <cell r="F405" t="str">
            <v>TL14241</v>
          </cell>
          <cell r="G405">
            <v>42006</v>
          </cell>
          <cell r="H405" t="str">
            <v>TL</v>
          </cell>
        </row>
        <row r="406">
          <cell r="F406" t="str">
            <v>CD462644</v>
          </cell>
          <cell r="G406">
            <v>42006</v>
          </cell>
          <cell r="H406" t="str">
            <v>CD</v>
          </cell>
        </row>
        <row r="407">
          <cell r="F407" t="str">
            <v>CD463521</v>
          </cell>
          <cell r="G407">
            <v>42006</v>
          </cell>
          <cell r="H407" t="str">
            <v>CD</v>
          </cell>
        </row>
        <row r="408">
          <cell r="F408" t="str">
            <v>CD463241</v>
          </cell>
          <cell r="G408">
            <v>42006</v>
          </cell>
          <cell r="H408" t="str">
            <v>CD</v>
          </cell>
        </row>
        <row r="409">
          <cell r="F409" t="str">
            <v>CD463536</v>
          </cell>
          <cell r="G409">
            <v>42006</v>
          </cell>
          <cell r="H409" t="str">
            <v>CD</v>
          </cell>
        </row>
        <row r="410">
          <cell r="F410" t="str">
            <v>TL14254</v>
          </cell>
          <cell r="G410">
            <v>42006</v>
          </cell>
          <cell r="H410" t="str">
            <v>TL</v>
          </cell>
        </row>
        <row r="411">
          <cell r="F411" t="str">
            <v>TL14251</v>
          </cell>
          <cell r="G411">
            <v>42006</v>
          </cell>
          <cell r="H411" t="str">
            <v>TL</v>
          </cell>
        </row>
        <row r="412">
          <cell r="F412" t="str">
            <v>CD462901</v>
          </cell>
          <cell r="G412">
            <v>42006</v>
          </cell>
          <cell r="H412" t="str">
            <v>CD</v>
          </cell>
        </row>
        <row r="413">
          <cell r="F413" t="str">
            <v>TL14243</v>
          </cell>
          <cell r="G413">
            <v>42006</v>
          </cell>
          <cell r="H413" t="str">
            <v>TL</v>
          </cell>
        </row>
        <row r="414">
          <cell r="F414" t="str">
            <v>CD463435</v>
          </cell>
          <cell r="G414">
            <v>42006</v>
          </cell>
          <cell r="H414" t="str">
            <v>CD</v>
          </cell>
        </row>
        <row r="415">
          <cell r="F415" t="str">
            <v>CD463456</v>
          </cell>
          <cell r="G415">
            <v>42006</v>
          </cell>
          <cell r="H415" t="str">
            <v>CD</v>
          </cell>
        </row>
        <row r="416">
          <cell r="F416" t="str">
            <v>CD462839</v>
          </cell>
          <cell r="G416">
            <v>42006</v>
          </cell>
          <cell r="H416" t="str">
            <v>CD</v>
          </cell>
        </row>
        <row r="417">
          <cell r="F417" t="str">
            <v>CD463219</v>
          </cell>
          <cell r="G417">
            <v>42006</v>
          </cell>
          <cell r="H417" t="str">
            <v>CD</v>
          </cell>
        </row>
        <row r="418">
          <cell r="F418" t="str">
            <v>PR53882</v>
          </cell>
          <cell r="G418">
            <v>42006</v>
          </cell>
          <cell r="H418" t="str">
            <v>PR</v>
          </cell>
        </row>
        <row r="419">
          <cell r="F419" t="str">
            <v>CD462903</v>
          </cell>
          <cell r="G419">
            <v>42006</v>
          </cell>
          <cell r="H419" t="str">
            <v>CD</v>
          </cell>
        </row>
        <row r="420">
          <cell r="F420" t="str">
            <v>TL14256</v>
          </cell>
          <cell r="G420">
            <v>42006</v>
          </cell>
          <cell r="H420" t="str">
            <v>TL</v>
          </cell>
        </row>
        <row r="421">
          <cell r="F421" t="str">
            <v>CD463380</v>
          </cell>
          <cell r="G421">
            <v>42006</v>
          </cell>
          <cell r="H421" t="str">
            <v>CD</v>
          </cell>
        </row>
        <row r="422">
          <cell r="F422" t="str">
            <v>PR53836</v>
          </cell>
          <cell r="G422">
            <v>42006</v>
          </cell>
          <cell r="H422" t="str">
            <v>PR</v>
          </cell>
        </row>
        <row r="423">
          <cell r="F423" t="str">
            <v>CD462390</v>
          </cell>
          <cell r="G423">
            <v>42006</v>
          </cell>
          <cell r="H423" t="str">
            <v>CD</v>
          </cell>
        </row>
        <row r="424">
          <cell r="F424" t="str">
            <v>CD463251</v>
          </cell>
          <cell r="G424">
            <v>42006</v>
          </cell>
          <cell r="H424" t="str">
            <v>CD</v>
          </cell>
        </row>
        <row r="425">
          <cell r="F425" t="str">
            <v>CD463500</v>
          </cell>
          <cell r="G425">
            <v>42006</v>
          </cell>
          <cell r="H425" t="str">
            <v>CD</v>
          </cell>
        </row>
        <row r="426">
          <cell r="F426" t="str">
            <v>CD463526</v>
          </cell>
          <cell r="G426">
            <v>42006</v>
          </cell>
          <cell r="H426" t="str">
            <v>CD</v>
          </cell>
        </row>
        <row r="427">
          <cell r="F427" t="str">
            <v>CD461854</v>
          </cell>
          <cell r="G427">
            <v>42006</v>
          </cell>
          <cell r="H427" t="str">
            <v>CD</v>
          </cell>
        </row>
        <row r="428">
          <cell r="F428" t="str">
            <v>CD463420</v>
          </cell>
          <cell r="G428">
            <v>42006</v>
          </cell>
          <cell r="H428" t="str">
            <v>CD</v>
          </cell>
        </row>
        <row r="429">
          <cell r="F429" t="str">
            <v>CD462849</v>
          </cell>
          <cell r="G429">
            <v>42006</v>
          </cell>
          <cell r="H429" t="str">
            <v>CD</v>
          </cell>
        </row>
        <row r="430">
          <cell r="F430" t="str">
            <v>CD463360</v>
          </cell>
          <cell r="G430">
            <v>42006</v>
          </cell>
          <cell r="H430" t="str">
            <v>CD</v>
          </cell>
        </row>
        <row r="431">
          <cell r="F431" t="str">
            <v>CD463321</v>
          </cell>
          <cell r="G431">
            <v>42006</v>
          </cell>
          <cell r="H431" t="str">
            <v>CD</v>
          </cell>
        </row>
        <row r="432">
          <cell r="F432" t="str">
            <v>CD463483</v>
          </cell>
          <cell r="G432">
            <v>42006</v>
          </cell>
          <cell r="H432" t="str">
            <v>CD</v>
          </cell>
        </row>
        <row r="433">
          <cell r="F433" t="str">
            <v>CD462879</v>
          </cell>
          <cell r="G433">
            <v>42006</v>
          </cell>
          <cell r="H433" t="str">
            <v>CD</v>
          </cell>
        </row>
        <row r="434">
          <cell r="F434" t="str">
            <v>TL14465</v>
          </cell>
          <cell r="G434">
            <v>42006</v>
          </cell>
          <cell r="H434" t="str">
            <v>TL</v>
          </cell>
        </row>
        <row r="435">
          <cell r="F435" t="str">
            <v>PR53924</v>
          </cell>
          <cell r="G435">
            <v>42006</v>
          </cell>
          <cell r="H435" t="str">
            <v>PR</v>
          </cell>
        </row>
        <row r="436">
          <cell r="F436" t="str">
            <v>TL14303</v>
          </cell>
          <cell r="G436">
            <v>42006</v>
          </cell>
          <cell r="H436" t="str">
            <v>TL</v>
          </cell>
        </row>
        <row r="437">
          <cell r="F437" t="str">
            <v>CD462334</v>
          </cell>
          <cell r="G437">
            <v>42006</v>
          </cell>
          <cell r="H437" t="str">
            <v>CD</v>
          </cell>
        </row>
        <row r="438">
          <cell r="F438" t="str">
            <v>PR53915</v>
          </cell>
          <cell r="G438">
            <v>42006</v>
          </cell>
          <cell r="H438" t="str">
            <v>PR</v>
          </cell>
        </row>
        <row r="439">
          <cell r="F439" t="str">
            <v>CD463256</v>
          </cell>
          <cell r="G439">
            <v>42006</v>
          </cell>
          <cell r="H439" t="str">
            <v>CD</v>
          </cell>
        </row>
        <row r="440">
          <cell r="F440" t="str">
            <v>CD462258</v>
          </cell>
          <cell r="G440">
            <v>42006</v>
          </cell>
          <cell r="H440" t="str">
            <v>CD</v>
          </cell>
        </row>
        <row r="441">
          <cell r="F441" t="str">
            <v>CD462727</v>
          </cell>
          <cell r="G441">
            <v>42006</v>
          </cell>
          <cell r="H441" t="str">
            <v>CD</v>
          </cell>
        </row>
        <row r="442">
          <cell r="F442" t="str">
            <v>CD462317</v>
          </cell>
          <cell r="G442">
            <v>42006</v>
          </cell>
          <cell r="H442" t="str">
            <v>CD</v>
          </cell>
        </row>
        <row r="443">
          <cell r="F443" t="str">
            <v>CD462047</v>
          </cell>
          <cell r="G443">
            <v>42006</v>
          </cell>
          <cell r="H443" t="str">
            <v>CD</v>
          </cell>
        </row>
        <row r="444">
          <cell r="F444" t="str">
            <v>CD462050</v>
          </cell>
          <cell r="G444">
            <v>42006</v>
          </cell>
          <cell r="H444" t="str">
            <v>CD</v>
          </cell>
        </row>
        <row r="445">
          <cell r="F445" t="str">
            <v>CD461959</v>
          </cell>
          <cell r="G445">
            <v>42006</v>
          </cell>
          <cell r="H445" t="str">
            <v>CD</v>
          </cell>
        </row>
        <row r="446">
          <cell r="F446" t="str">
            <v>CD461662</v>
          </cell>
          <cell r="G446">
            <v>42006</v>
          </cell>
          <cell r="H446" t="str">
            <v>CD</v>
          </cell>
        </row>
        <row r="447">
          <cell r="F447" t="str">
            <v>CD461878</v>
          </cell>
          <cell r="G447">
            <v>42006</v>
          </cell>
          <cell r="H447" t="str">
            <v>CD</v>
          </cell>
        </row>
        <row r="448">
          <cell r="F448" t="str">
            <v>CD461595</v>
          </cell>
          <cell r="G448">
            <v>42006</v>
          </cell>
          <cell r="H448" t="str">
            <v>CD</v>
          </cell>
        </row>
        <row r="449">
          <cell r="F449" t="str">
            <v>CD462729</v>
          </cell>
          <cell r="G449">
            <v>42006</v>
          </cell>
          <cell r="H449" t="str">
            <v>CD</v>
          </cell>
        </row>
        <row r="450">
          <cell r="F450" t="str">
            <v>CD462412</v>
          </cell>
          <cell r="G450">
            <v>42006</v>
          </cell>
          <cell r="H450" t="str">
            <v>CD</v>
          </cell>
        </row>
        <row r="451">
          <cell r="F451" t="str">
            <v>CD461794</v>
          </cell>
          <cell r="G451">
            <v>42006</v>
          </cell>
          <cell r="H451" t="str">
            <v>CD</v>
          </cell>
        </row>
        <row r="452">
          <cell r="F452" t="str">
            <v>CD462780</v>
          </cell>
          <cell r="G452">
            <v>42006</v>
          </cell>
          <cell r="H452" t="str">
            <v>CD</v>
          </cell>
        </row>
        <row r="453">
          <cell r="F453" t="str">
            <v>CD461664</v>
          </cell>
          <cell r="G453">
            <v>42006</v>
          </cell>
          <cell r="H453" t="str">
            <v>CD</v>
          </cell>
        </row>
        <row r="454">
          <cell r="F454" t="str">
            <v>CD462804</v>
          </cell>
          <cell r="G454">
            <v>42006</v>
          </cell>
          <cell r="H454" t="str">
            <v>CD</v>
          </cell>
        </row>
        <row r="455">
          <cell r="F455" t="str">
            <v>CD461882</v>
          </cell>
          <cell r="G455">
            <v>42006</v>
          </cell>
          <cell r="H455" t="str">
            <v>CD</v>
          </cell>
        </row>
        <row r="456">
          <cell r="F456" t="str">
            <v>CD461756</v>
          </cell>
          <cell r="G456">
            <v>42006</v>
          </cell>
          <cell r="H456" t="str">
            <v>CD</v>
          </cell>
        </row>
        <row r="457">
          <cell r="F457" t="str">
            <v>CD461656</v>
          </cell>
          <cell r="G457">
            <v>42006</v>
          </cell>
          <cell r="H457" t="str">
            <v>CD</v>
          </cell>
        </row>
        <row r="458">
          <cell r="F458" t="str">
            <v>CD461812</v>
          </cell>
          <cell r="G458">
            <v>42006</v>
          </cell>
          <cell r="H458" t="str">
            <v>CD</v>
          </cell>
        </row>
        <row r="459">
          <cell r="F459" t="str">
            <v>CD461958</v>
          </cell>
          <cell r="G459">
            <v>42006</v>
          </cell>
          <cell r="H459" t="str">
            <v>CD</v>
          </cell>
        </row>
        <row r="460">
          <cell r="F460" t="str">
            <v>CD461723</v>
          </cell>
          <cell r="G460">
            <v>42006</v>
          </cell>
          <cell r="H460" t="str">
            <v>CD</v>
          </cell>
        </row>
        <row r="461">
          <cell r="F461" t="str">
            <v>CD461738</v>
          </cell>
          <cell r="G461">
            <v>42006</v>
          </cell>
          <cell r="H461" t="str">
            <v>CD</v>
          </cell>
        </row>
        <row r="462">
          <cell r="F462" t="str">
            <v>CD461669</v>
          </cell>
          <cell r="G462">
            <v>42006</v>
          </cell>
          <cell r="H462" t="str">
            <v>CD</v>
          </cell>
        </row>
        <row r="463">
          <cell r="F463" t="str">
            <v>CD461866</v>
          </cell>
          <cell r="G463">
            <v>42006</v>
          </cell>
          <cell r="H463" t="str">
            <v>CD</v>
          </cell>
        </row>
        <row r="464">
          <cell r="F464" t="str">
            <v>CD462099</v>
          </cell>
          <cell r="G464">
            <v>42006</v>
          </cell>
          <cell r="H464" t="str">
            <v>CD</v>
          </cell>
        </row>
        <row r="465">
          <cell r="F465" t="str">
            <v>CD461977</v>
          </cell>
          <cell r="G465">
            <v>42006</v>
          </cell>
          <cell r="H465" t="str">
            <v>CD</v>
          </cell>
        </row>
        <row r="466">
          <cell r="F466" t="str">
            <v>CD462291</v>
          </cell>
          <cell r="G466">
            <v>42006</v>
          </cell>
          <cell r="H466" t="str">
            <v>CD</v>
          </cell>
        </row>
        <row r="467">
          <cell r="F467" t="str">
            <v>CD461976</v>
          </cell>
          <cell r="G467">
            <v>42006</v>
          </cell>
          <cell r="H467" t="str">
            <v>CD</v>
          </cell>
        </row>
        <row r="468">
          <cell r="F468" t="str">
            <v>CD462584</v>
          </cell>
          <cell r="G468">
            <v>42006</v>
          </cell>
          <cell r="H468" t="str">
            <v>CD</v>
          </cell>
        </row>
        <row r="469">
          <cell r="F469" t="str">
            <v>CD461874</v>
          </cell>
          <cell r="G469">
            <v>42006</v>
          </cell>
          <cell r="H469" t="str">
            <v>CD</v>
          </cell>
        </row>
        <row r="470">
          <cell r="F470" t="str">
            <v>CD461649</v>
          </cell>
          <cell r="G470">
            <v>42006</v>
          </cell>
          <cell r="H470" t="str">
            <v>CD</v>
          </cell>
        </row>
        <row r="471">
          <cell r="F471" t="str">
            <v>CD462712</v>
          </cell>
          <cell r="G471">
            <v>42006</v>
          </cell>
          <cell r="H471" t="str">
            <v>CD</v>
          </cell>
        </row>
        <row r="472">
          <cell r="F472" t="str">
            <v>CD461823</v>
          </cell>
          <cell r="G472">
            <v>42006</v>
          </cell>
          <cell r="H472" t="str">
            <v>CD</v>
          </cell>
        </row>
        <row r="473">
          <cell r="F473" t="str">
            <v>CD461801</v>
          </cell>
          <cell r="G473">
            <v>42006</v>
          </cell>
          <cell r="H473" t="str">
            <v>CD</v>
          </cell>
        </row>
        <row r="474">
          <cell r="F474" t="str">
            <v>CD461964</v>
          </cell>
          <cell r="G474">
            <v>42006</v>
          </cell>
          <cell r="H474" t="str">
            <v>CD</v>
          </cell>
        </row>
        <row r="475">
          <cell r="F475" t="str">
            <v>CD462670</v>
          </cell>
          <cell r="G475">
            <v>42006</v>
          </cell>
          <cell r="H475" t="str">
            <v>CD</v>
          </cell>
        </row>
        <row r="476">
          <cell r="F476" t="str">
            <v>CD461796</v>
          </cell>
          <cell r="G476">
            <v>42006</v>
          </cell>
          <cell r="H476" t="str">
            <v>CD</v>
          </cell>
        </row>
        <row r="477">
          <cell r="F477" t="str">
            <v>CD461704</v>
          </cell>
          <cell r="G477">
            <v>42006</v>
          </cell>
          <cell r="H477" t="str">
            <v>CD</v>
          </cell>
        </row>
        <row r="478">
          <cell r="F478" t="str">
            <v>CD458522</v>
          </cell>
          <cell r="G478">
            <v>42006</v>
          </cell>
          <cell r="H478" t="str">
            <v>CD</v>
          </cell>
        </row>
        <row r="479">
          <cell r="F479" t="str">
            <v>CD461063</v>
          </cell>
          <cell r="G479">
            <v>42006</v>
          </cell>
          <cell r="H479" t="str">
            <v>CD</v>
          </cell>
        </row>
        <row r="480">
          <cell r="F480" t="str">
            <v>CD463496</v>
          </cell>
          <cell r="G480">
            <v>42006</v>
          </cell>
          <cell r="H480" t="str">
            <v>CD</v>
          </cell>
        </row>
        <row r="481">
          <cell r="F481" t="str">
            <v>CD463269</v>
          </cell>
          <cell r="G481">
            <v>42006</v>
          </cell>
          <cell r="H481" t="str">
            <v>CD</v>
          </cell>
        </row>
        <row r="482">
          <cell r="F482" t="str">
            <v>CD462286</v>
          </cell>
          <cell r="G482">
            <v>42006</v>
          </cell>
          <cell r="H482" t="str">
            <v>CD</v>
          </cell>
        </row>
        <row r="483">
          <cell r="F483" t="str">
            <v>CD458513</v>
          </cell>
          <cell r="G483">
            <v>42006</v>
          </cell>
          <cell r="H483" t="str">
            <v>CD</v>
          </cell>
        </row>
        <row r="484">
          <cell r="F484" t="str">
            <v>CD460795</v>
          </cell>
          <cell r="G484">
            <v>42006</v>
          </cell>
          <cell r="H484" t="str">
            <v>CD</v>
          </cell>
        </row>
        <row r="485">
          <cell r="F485" t="str">
            <v>CD459866</v>
          </cell>
          <cell r="G485">
            <v>42006</v>
          </cell>
          <cell r="H485" t="str">
            <v>CD</v>
          </cell>
        </row>
        <row r="486">
          <cell r="F486" t="str">
            <v>CD462960</v>
          </cell>
          <cell r="G486">
            <v>42006</v>
          </cell>
          <cell r="H486" t="str">
            <v>CD</v>
          </cell>
        </row>
        <row r="487">
          <cell r="F487" t="str">
            <v>CD463494</v>
          </cell>
          <cell r="G487">
            <v>42006</v>
          </cell>
          <cell r="H487" t="str">
            <v>CD</v>
          </cell>
        </row>
        <row r="488">
          <cell r="F488" t="str">
            <v>CD459228</v>
          </cell>
          <cell r="G488">
            <v>42006</v>
          </cell>
          <cell r="H488" t="str">
            <v>CD</v>
          </cell>
        </row>
        <row r="489">
          <cell r="F489" t="str">
            <v>CD463377</v>
          </cell>
          <cell r="G489">
            <v>42006</v>
          </cell>
          <cell r="H489" t="str">
            <v>CD</v>
          </cell>
        </row>
        <row r="490">
          <cell r="F490" t="str">
            <v>CD462465</v>
          </cell>
          <cell r="G490">
            <v>42006</v>
          </cell>
          <cell r="H490" t="str">
            <v>CD</v>
          </cell>
        </row>
        <row r="491">
          <cell r="F491" t="str">
            <v>CD463409</v>
          </cell>
          <cell r="G491">
            <v>42006</v>
          </cell>
          <cell r="H491" t="str">
            <v>CD</v>
          </cell>
        </row>
        <row r="492">
          <cell r="F492" t="str">
            <v>CD461695</v>
          </cell>
          <cell r="G492">
            <v>42006</v>
          </cell>
          <cell r="H492" t="str">
            <v>CD</v>
          </cell>
        </row>
        <row r="493">
          <cell r="F493" t="str">
            <v>CD462726</v>
          </cell>
          <cell r="G493">
            <v>42006</v>
          </cell>
          <cell r="H493" t="str">
            <v>CD</v>
          </cell>
        </row>
        <row r="494">
          <cell r="F494" t="str">
            <v>CD460915</v>
          </cell>
          <cell r="G494">
            <v>42006</v>
          </cell>
          <cell r="H494" t="str">
            <v>CD</v>
          </cell>
        </row>
        <row r="495">
          <cell r="F495" t="str">
            <v>CD459526</v>
          </cell>
          <cell r="G495">
            <v>42006</v>
          </cell>
          <cell r="H495" t="str">
            <v>CD</v>
          </cell>
        </row>
        <row r="496">
          <cell r="F496" t="str">
            <v>CD459480</v>
          </cell>
          <cell r="G496">
            <v>42006</v>
          </cell>
          <cell r="H496" t="str">
            <v>CD</v>
          </cell>
        </row>
        <row r="497">
          <cell r="F497" t="str">
            <v>CD463284</v>
          </cell>
          <cell r="G497">
            <v>42006</v>
          </cell>
          <cell r="H497" t="str">
            <v>CD</v>
          </cell>
        </row>
        <row r="498">
          <cell r="F498" t="str">
            <v>CD460102</v>
          </cell>
          <cell r="G498">
            <v>42006</v>
          </cell>
          <cell r="H498" t="str">
            <v>CD</v>
          </cell>
        </row>
        <row r="499">
          <cell r="F499" t="str">
            <v>CD458680</v>
          </cell>
          <cell r="G499">
            <v>42006</v>
          </cell>
          <cell r="H499" t="str">
            <v>CD</v>
          </cell>
        </row>
        <row r="500">
          <cell r="F500" t="str">
            <v>CD463414</v>
          </cell>
          <cell r="G500">
            <v>42006</v>
          </cell>
          <cell r="H500" t="str">
            <v>CD</v>
          </cell>
        </row>
        <row r="501">
          <cell r="F501" t="str">
            <v>CD460997</v>
          </cell>
          <cell r="G501">
            <v>42006</v>
          </cell>
          <cell r="H501" t="str">
            <v>CD</v>
          </cell>
        </row>
        <row r="502">
          <cell r="F502" t="str">
            <v>CD460038</v>
          </cell>
          <cell r="G502">
            <v>42006</v>
          </cell>
          <cell r="H502" t="str">
            <v>CD</v>
          </cell>
        </row>
        <row r="503">
          <cell r="F503" t="str">
            <v>CD463229</v>
          </cell>
          <cell r="G503">
            <v>42006</v>
          </cell>
          <cell r="H503" t="str">
            <v>CD</v>
          </cell>
        </row>
        <row r="504">
          <cell r="F504" t="str">
            <v>CD405057</v>
          </cell>
          <cell r="G504">
            <v>42006</v>
          </cell>
          <cell r="H504" t="str">
            <v>CD</v>
          </cell>
        </row>
        <row r="505">
          <cell r="F505" t="str">
            <v>CD462848</v>
          </cell>
          <cell r="G505">
            <v>42006</v>
          </cell>
          <cell r="H505" t="str">
            <v>CD</v>
          </cell>
        </row>
        <row r="506">
          <cell r="F506" t="str">
            <v>CD463278</v>
          </cell>
          <cell r="G506">
            <v>42006</v>
          </cell>
          <cell r="H506" t="str">
            <v>CD</v>
          </cell>
        </row>
        <row r="507">
          <cell r="F507" t="str">
            <v>CD463498</v>
          </cell>
          <cell r="G507">
            <v>42006</v>
          </cell>
          <cell r="H507" t="str">
            <v>CD</v>
          </cell>
        </row>
        <row r="508">
          <cell r="F508" t="str">
            <v>CD461009</v>
          </cell>
          <cell r="G508">
            <v>42006</v>
          </cell>
          <cell r="H508" t="str">
            <v>CD</v>
          </cell>
        </row>
        <row r="509">
          <cell r="F509" t="str">
            <v>CD463564</v>
          </cell>
          <cell r="G509">
            <v>42006</v>
          </cell>
          <cell r="H509" t="str">
            <v>CD</v>
          </cell>
        </row>
        <row r="510">
          <cell r="F510" t="str">
            <v>CD463174</v>
          </cell>
          <cell r="G510">
            <v>42006</v>
          </cell>
          <cell r="H510" t="str">
            <v>CD</v>
          </cell>
        </row>
        <row r="511">
          <cell r="F511" t="str">
            <v>CD463563</v>
          </cell>
          <cell r="G511">
            <v>42006</v>
          </cell>
          <cell r="H511" t="str">
            <v>CD</v>
          </cell>
        </row>
        <row r="512">
          <cell r="F512" t="str">
            <v>CD461954</v>
          </cell>
          <cell r="G512">
            <v>42006</v>
          </cell>
          <cell r="H512" t="str">
            <v>CD</v>
          </cell>
        </row>
        <row r="513">
          <cell r="F513" t="str">
            <v>CD463574</v>
          </cell>
          <cell r="G513">
            <v>42006</v>
          </cell>
          <cell r="H513" t="str">
            <v>CD</v>
          </cell>
        </row>
        <row r="514">
          <cell r="F514" t="str">
            <v>CD463593</v>
          </cell>
          <cell r="G514">
            <v>42006</v>
          </cell>
          <cell r="H514" t="str">
            <v>CD</v>
          </cell>
        </row>
        <row r="515">
          <cell r="F515" t="str">
            <v>CD463572</v>
          </cell>
          <cell r="G515">
            <v>42006</v>
          </cell>
          <cell r="H515" t="str">
            <v>CD</v>
          </cell>
        </row>
        <row r="516">
          <cell r="F516" t="str">
            <v>CH58502</v>
          </cell>
          <cell r="G516">
            <v>42006</v>
          </cell>
          <cell r="H516" t="str">
            <v>CH</v>
          </cell>
        </row>
        <row r="517">
          <cell r="F517" t="str">
            <v>CH58588</v>
          </cell>
          <cell r="G517">
            <v>42006</v>
          </cell>
          <cell r="H517" t="str">
            <v>CH</v>
          </cell>
        </row>
        <row r="518">
          <cell r="F518" t="str">
            <v>CH58544</v>
          </cell>
          <cell r="G518">
            <v>42006</v>
          </cell>
          <cell r="H518" t="str">
            <v>CH</v>
          </cell>
        </row>
        <row r="519">
          <cell r="F519" t="str">
            <v>CH58578</v>
          </cell>
          <cell r="G519">
            <v>42006</v>
          </cell>
          <cell r="H519" t="str">
            <v>CH</v>
          </cell>
        </row>
        <row r="520">
          <cell r="F520" t="str">
            <v>CH58537</v>
          </cell>
          <cell r="G520">
            <v>42006</v>
          </cell>
          <cell r="H520" t="str">
            <v>CH</v>
          </cell>
        </row>
        <row r="521">
          <cell r="F521" t="str">
            <v>CH58586</v>
          </cell>
          <cell r="G521">
            <v>42006</v>
          </cell>
          <cell r="H521" t="str">
            <v>CH</v>
          </cell>
        </row>
        <row r="522">
          <cell r="F522" t="str">
            <v>CH58527</v>
          </cell>
          <cell r="G522">
            <v>42006</v>
          </cell>
          <cell r="H522" t="str">
            <v>CH</v>
          </cell>
        </row>
        <row r="523">
          <cell r="F523" t="str">
            <v>CH58554</v>
          </cell>
          <cell r="G523">
            <v>42006</v>
          </cell>
          <cell r="H523" t="str">
            <v>CH</v>
          </cell>
        </row>
        <row r="524">
          <cell r="F524" t="str">
            <v>CH58574</v>
          </cell>
          <cell r="G524">
            <v>42006</v>
          </cell>
          <cell r="H524" t="str">
            <v>CH</v>
          </cell>
        </row>
        <row r="525">
          <cell r="F525" t="str">
            <v>CD462408</v>
          </cell>
          <cell r="G525">
            <v>42006</v>
          </cell>
          <cell r="H525" t="str">
            <v>CD</v>
          </cell>
        </row>
        <row r="526">
          <cell r="F526" t="str">
            <v>CH58570</v>
          </cell>
          <cell r="G526">
            <v>42006</v>
          </cell>
          <cell r="H526" t="str">
            <v>CH</v>
          </cell>
        </row>
        <row r="527">
          <cell r="F527" t="str">
            <v>CH58573</v>
          </cell>
          <cell r="G527">
            <v>42006</v>
          </cell>
          <cell r="H527" t="str">
            <v>CH</v>
          </cell>
        </row>
        <row r="528">
          <cell r="F528" t="str">
            <v>CH58580</v>
          </cell>
          <cell r="G528">
            <v>42006</v>
          </cell>
          <cell r="H528" t="str">
            <v>CH</v>
          </cell>
        </row>
        <row r="529">
          <cell r="F529" t="str">
            <v>CH58528</v>
          </cell>
          <cell r="G529">
            <v>42006</v>
          </cell>
          <cell r="H529" t="str">
            <v>CH</v>
          </cell>
        </row>
        <row r="530">
          <cell r="F530" t="str">
            <v>CD463541</v>
          </cell>
          <cell r="G530">
            <v>42006</v>
          </cell>
          <cell r="H530" t="str">
            <v>CD</v>
          </cell>
        </row>
        <row r="531">
          <cell r="F531" t="str">
            <v>CH58509</v>
          </cell>
          <cell r="G531">
            <v>42006</v>
          </cell>
          <cell r="H531" t="str">
            <v>CH</v>
          </cell>
        </row>
        <row r="532">
          <cell r="F532" t="str">
            <v>CH58568</v>
          </cell>
          <cell r="G532">
            <v>42006</v>
          </cell>
          <cell r="H532" t="str">
            <v>CH</v>
          </cell>
        </row>
        <row r="533">
          <cell r="F533" t="str">
            <v>CD463543</v>
          </cell>
          <cell r="G533">
            <v>42006</v>
          </cell>
          <cell r="H533" t="str">
            <v>CD</v>
          </cell>
        </row>
        <row r="534">
          <cell r="F534" t="str">
            <v>CH58513</v>
          </cell>
          <cell r="G534">
            <v>42006</v>
          </cell>
          <cell r="H534" t="str">
            <v>CH</v>
          </cell>
        </row>
        <row r="535">
          <cell r="F535" t="str">
            <v>CD443990</v>
          </cell>
          <cell r="G535">
            <v>42006</v>
          </cell>
          <cell r="H535" t="str">
            <v>CD</v>
          </cell>
        </row>
        <row r="536">
          <cell r="F536" t="str">
            <v>CD437476</v>
          </cell>
          <cell r="G536">
            <v>42006</v>
          </cell>
          <cell r="H536" t="str">
            <v>CD</v>
          </cell>
        </row>
        <row r="537">
          <cell r="F537" t="str">
            <v>CD464094</v>
          </cell>
          <cell r="G537">
            <v>42006</v>
          </cell>
          <cell r="H537" t="str">
            <v>CD</v>
          </cell>
        </row>
        <row r="538">
          <cell r="F538" t="str">
            <v>CD463811</v>
          </cell>
          <cell r="G538">
            <v>42006</v>
          </cell>
          <cell r="H538" t="str">
            <v>CD</v>
          </cell>
        </row>
        <row r="539">
          <cell r="F539" t="str">
            <v>CD464542</v>
          </cell>
          <cell r="G539">
            <v>42006</v>
          </cell>
          <cell r="H539" t="str">
            <v>CD</v>
          </cell>
        </row>
        <row r="540">
          <cell r="F540" t="str">
            <v>CD463883</v>
          </cell>
          <cell r="G540">
            <v>42006</v>
          </cell>
          <cell r="H540" t="str">
            <v>CD</v>
          </cell>
        </row>
        <row r="541">
          <cell r="F541" t="str">
            <v>CD463913</v>
          </cell>
          <cell r="G541">
            <v>42006</v>
          </cell>
          <cell r="H541" t="str">
            <v>CD</v>
          </cell>
        </row>
        <row r="542">
          <cell r="F542" t="str">
            <v>CD464045</v>
          </cell>
          <cell r="G542">
            <v>42006</v>
          </cell>
          <cell r="H542" t="str">
            <v>CD</v>
          </cell>
        </row>
        <row r="543">
          <cell r="F543" t="str">
            <v>CD463874</v>
          </cell>
          <cell r="G543">
            <v>42006</v>
          </cell>
          <cell r="H543" t="str">
            <v>CD</v>
          </cell>
        </row>
        <row r="544">
          <cell r="F544" t="str">
            <v>CD463840</v>
          </cell>
          <cell r="G544">
            <v>42006</v>
          </cell>
          <cell r="H544" t="str">
            <v>CD</v>
          </cell>
        </row>
        <row r="545">
          <cell r="F545" t="str">
            <v>CD464142</v>
          </cell>
          <cell r="G545">
            <v>42006</v>
          </cell>
          <cell r="H545" t="str">
            <v>CD</v>
          </cell>
        </row>
        <row r="546">
          <cell r="F546" t="str">
            <v>CD464143</v>
          </cell>
          <cell r="G546">
            <v>42006</v>
          </cell>
          <cell r="H546" t="str">
            <v>CD</v>
          </cell>
        </row>
        <row r="547">
          <cell r="F547" t="str">
            <v>CD464096</v>
          </cell>
          <cell r="G547">
            <v>42006</v>
          </cell>
          <cell r="H547" t="str">
            <v>CD</v>
          </cell>
        </row>
        <row r="548">
          <cell r="F548" t="str">
            <v>CD464136</v>
          </cell>
          <cell r="G548">
            <v>42006</v>
          </cell>
          <cell r="H548" t="str">
            <v>CD</v>
          </cell>
        </row>
        <row r="549">
          <cell r="F549" t="str">
            <v>CD464534</v>
          </cell>
          <cell r="G549">
            <v>42006</v>
          </cell>
          <cell r="H549" t="str">
            <v>CD</v>
          </cell>
        </row>
        <row r="550">
          <cell r="F550" t="str">
            <v>CD464074</v>
          </cell>
          <cell r="G550">
            <v>42006</v>
          </cell>
          <cell r="H550" t="str">
            <v>CD</v>
          </cell>
        </row>
        <row r="551">
          <cell r="F551" t="str">
            <v>CD464115</v>
          </cell>
          <cell r="G551">
            <v>42006</v>
          </cell>
          <cell r="H551" t="str">
            <v>CD</v>
          </cell>
        </row>
        <row r="552">
          <cell r="F552" t="str">
            <v>CD464137</v>
          </cell>
          <cell r="G552">
            <v>42006</v>
          </cell>
          <cell r="H552" t="str">
            <v>CD</v>
          </cell>
        </row>
        <row r="553">
          <cell r="F553" t="str">
            <v>CD464571</v>
          </cell>
          <cell r="G553">
            <v>42006</v>
          </cell>
          <cell r="H553" t="str">
            <v>CD</v>
          </cell>
        </row>
        <row r="554">
          <cell r="F554" t="str">
            <v>CD464046</v>
          </cell>
          <cell r="G554">
            <v>42006</v>
          </cell>
          <cell r="H554" t="str">
            <v>CD</v>
          </cell>
        </row>
        <row r="555">
          <cell r="F555" t="str">
            <v>CD463921</v>
          </cell>
          <cell r="G555">
            <v>42006</v>
          </cell>
          <cell r="H555" t="str">
            <v>CD</v>
          </cell>
        </row>
        <row r="556">
          <cell r="F556" t="str">
            <v>CD463817</v>
          </cell>
          <cell r="G556">
            <v>42006</v>
          </cell>
          <cell r="H556" t="str">
            <v>CD</v>
          </cell>
        </row>
        <row r="557">
          <cell r="F557" t="str">
            <v>CD463822</v>
          </cell>
          <cell r="G557">
            <v>42006</v>
          </cell>
          <cell r="H557" t="str">
            <v>CD</v>
          </cell>
        </row>
        <row r="558">
          <cell r="F558" t="str">
            <v>CD463911</v>
          </cell>
          <cell r="G558">
            <v>42006</v>
          </cell>
          <cell r="H558" t="str">
            <v>CD</v>
          </cell>
        </row>
        <row r="559">
          <cell r="F559" t="str">
            <v>CD464487</v>
          </cell>
          <cell r="G559">
            <v>42006</v>
          </cell>
          <cell r="H559" t="str">
            <v>CD</v>
          </cell>
        </row>
        <row r="560">
          <cell r="F560" t="str">
            <v>CD464087</v>
          </cell>
          <cell r="G560">
            <v>42006</v>
          </cell>
          <cell r="H560" t="str">
            <v>CD</v>
          </cell>
        </row>
        <row r="561">
          <cell r="F561" t="str">
            <v>CD464100</v>
          </cell>
          <cell r="G561">
            <v>42006</v>
          </cell>
          <cell r="H561" t="str">
            <v>CD</v>
          </cell>
        </row>
        <row r="562">
          <cell r="F562" t="str">
            <v>CD464206</v>
          </cell>
          <cell r="G562">
            <v>42006</v>
          </cell>
          <cell r="H562" t="str">
            <v>CD</v>
          </cell>
        </row>
        <row r="563">
          <cell r="F563" t="str">
            <v>CD464238</v>
          </cell>
          <cell r="G563">
            <v>42006</v>
          </cell>
          <cell r="H563" t="str">
            <v>CD</v>
          </cell>
        </row>
        <row r="564">
          <cell r="F564" t="str">
            <v>CD463630</v>
          </cell>
          <cell r="G564">
            <v>42006</v>
          </cell>
          <cell r="H564" t="str">
            <v>CD</v>
          </cell>
        </row>
        <row r="565">
          <cell r="F565" t="str">
            <v>CD464291</v>
          </cell>
          <cell r="G565">
            <v>42006</v>
          </cell>
          <cell r="H565" t="str">
            <v>CD</v>
          </cell>
        </row>
        <row r="566">
          <cell r="F566" t="str">
            <v>CD463697</v>
          </cell>
          <cell r="G566">
            <v>42006</v>
          </cell>
          <cell r="H566" t="str">
            <v>CD</v>
          </cell>
        </row>
        <row r="567">
          <cell r="F567" t="str">
            <v>CD464464</v>
          </cell>
          <cell r="G567">
            <v>42006</v>
          </cell>
          <cell r="H567" t="str">
            <v>CD</v>
          </cell>
        </row>
        <row r="568">
          <cell r="F568" t="str">
            <v>TL14590</v>
          </cell>
          <cell r="G568">
            <v>42006</v>
          </cell>
          <cell r="H568" t="str">
            <v>TL</v>
          </cell>
        </row>
        <row r="569">
          <cell r="F569" t="str">
            <v>CD464460</v>
          </cell>
          <cell r="G569">
            <v>42006</v>
          </cell>
          <cell r="H569" t="str">
            <v>CD</v>
          </cell>
        </row>
        <row r="570">
          <cell r="F570" t="str">
            <v>CD464156</v>
          </cell>
          <cell r="G570">
            <v>42006</v>
          </cell>
          <cell r="H570" t="str">
            <v>CD</v>
          </cell>
        </row>
        <row r="571">
          <cell r="F571" t="str">
            <v>TL14563</v>
          </cell>
          <cell r="G571">
            <v>42006</v>
          </cell>
          <cell r="H571" t="str">
            <v>TL</v>
          </cell>
        </row>
        <row r="572">
          <cell r="F572" t="str">
            <v>TL14577</v>
          </cell>
          <cell r="G572">
            <v>42006</v>
          </cell>
          <cell r="H572" t="str">
            <v>TL</v>
          </cell>
        </row>
        <row r="573">
          <cell r="F573" t="str">
            <v>CD464009</v>
          </cell>
          <cell r="G573">
            <v>42006</v>
          </cell>
          <cell r="H573" t="str">
            <v>CD</v>
          </cell>
        </row>
        <row r="574">
          <cell r="F574" t="str">
            <v>CD464214</v>
          </cell>
          <cell r="G574">
            <v>42006</v>
          </cell>
          <cell r="H574" t="str">
            <v>CD</v>
          </cell>
        </row>
        <row r="575">
          <cell r="F575" t="str">
            <v>CD463959</v>
          </cell>
          <cell r="G575">
            <v>42006</v>
          </cell>
          <cell r="H575" t="str">
            <v>CD</v>
          </cell>
        </row>
        <row r="576">
          <cell r="F576" t="str">
            <v>CD463633</v>
          </cell>
          <cell r="G576">
            <v>42006</v>
          </cell>
          <cell r="H576" t="str">
            <v>CD</v>
          </cell>
        </row>
        <row r="577">
          <cell r="F577" t="str">
            <v>CD464004</v>
          </cell>
          <cell r="G577">
            <v>42006</v>
          </cell>
          <cell r="H577" t="str">
            <v>CD</v>
          </cell>
        </row>
        <row r="578">
          <cell r="F578" t="str">
            <v>CD464177</v>
          </cell>
          <cell r="G578">
            <v>42006</v>
          </cell>
          <cell r="H578" t="str">
            <v>CD</v>
          </cell>
        </row>
        <row r="579">
          <cell r="F579" t="str">
            <v>CD464161</v>
          </cell>
          <cell r="G579">
            <v>42006</v>
          </cell>
          <cell r="H579" t="str">
            <v>CD</v>
          </cell>
        </row>
        <row r="580">
          <cell r="F580" t="str">
            <v>CD459128</v>
          </cell>
          <cell r="G580">
            <v>42006</v>
          </cell>
          <cell r="H580" t="str">
            <v>CD</v>
          </cell>
        </row>
        <row r="581">
          <cell r="F581" t="str">
            <v>CD464173</v>
          </cell>
          <cell r="G581">
            <v>42006</v>
          </cell>
          <cell r="H581" t="str">
            <v>CD</v>
          </cell>
        </row>
        <row r="582">
          <cell r="F582">
            <v>22107096</v>
          </cell>
          <cell r="G582">
            <v>42006</v>
          </cell>
          <cell r="H582" t="str">
            <v>22</v>
          </cell>
        </row>
        <row r="583">
          <cell r="F583" t="str">
            <v>CD463600</v>
          </cell>
          <cell r="G583">
            <v>42006</v>
          </cell>
          <cell r="H583" t="str">
            <v>CD</v>
          </cell>
        </row>
        <row r="584">
          <cell r="F584" t="str">
            <v>CD463619</v>
          </cell>
          <cell r="G584">
            <v>42006</v>
          </cell>
          <cell r="H584" t="str">
            <v>CD</v>
          </cell>
        </row>
        <row r="585">
          <cell r="F585" t="str">
            <v>CD463954</v>
          </cell>
          <cell r="G585">
            <v>42006</v>
          </cell>
          <cell r="H585" t="str">
            <v>CD</v>
          </cell>
        </row>
        <row r="586">
          <cell r="F586" t="str">
            <v>CD464380</v>
          </cell>
          <cell r="G586">
            <v>42006</v>
          </cell>
          <cell r="H586" t="str">
            <v>CD</v>
          </cell>
        </row>
        <row r="587">
          <cell r="F587" t="str">
            <v>CD464396</v>
          </cell>
          <cell r="G587">
            <v>42006</v>
          </cell>
          <cell r="H587" t="str">
            <v>CD</v>
          </cell>
        </row>
        <row r="588">
          <cell r="F588" t="str">
            <v>CD463720</v>
          </cell>
          <cell r="G588">
            <v>42006</v>
          </cell>
          <cell r="H588" t="str">
            <v>CD</v>
          </cell>
        </row>
        <row r="589">
          <cell r="F589" t="str">
            <v>CD464234</v>
          </cell>
          <cell r="G589">
            <v>42006</v>
          </cell>
          <cell r="H589" t="str">
            <v>CD</v>
          </cell>
        </row>
        <row r="590">
          <cell r="F590" t="str">
            <v>CD464191</v>
          </cell>
          <cell r="G590">
            <v>42006</v>
          </cell>
          <cell r="H590" t="str">
            <v>CD</v>
          </cell>
        </row>
        <row r="591">
          <cell r="F591" t="str">
            <v>TL14674</v>
          </cell>
          <cell r="G591">
            <v>42006</v>
          </cell>
          <cell r="H591" t="str">
            <v>TL</v>
          </cell>
        </row>
        <row r="592">
          <cell r="F592" t="str">
            <v>CD464248</v>
          </cell>
          <cell r="G592">
            <v>42006</v>
          </cell>
          <cell r="H592" t="str">
            <v>CD</v>
          </cell>
        </row>
        <row r="593">
          <cell r="F593" t="str">
            <v>CD464251</v>
          </cell>
          <cell r="G593">
            <v>42006</v>
          </cell>
          <cell r="H593" t="str">
            <v>CD</v>
          </cell>
        </row>
        <row r="594">
          <cell r="F594" t="str">
            <v>CD463971</v>
          </cell>
          <cell r="G594">
            <v>42006</v>
          </cell>
          <cell r="H594" t="str">
            <v>CD</v>
          </cell>
        </row>
        <row r="595">
          <cell r="F595" t="str">
            <v>CD464466</v>
          </cell>
          <cell r="G595">
            <v>42006</v>
          </cell>
          <cell r="H595" t="str">
            <v>CD</v>
          </cell>
        </row>
        <row r="596">
          <cell r="F596" t="str">
            <v>CD464185</v>
          </cell>
          <cell r="G596">
            <v>42006</v>
          </cell>
          <cell r="H596" t="str">
            <v>CD</v>
          </cell>
        </row>
        <row r="597">
          <cell r="F597" t="str">
            <v>CD463803</v>
          </cell>
          <cell r="G597">
            <v>42006</v>
          </cell>
          <cell r="H597" t="str">
            <v>CD</v>
          </cell>
        </row>
        <row r="598">
          <cell r="F598" t="str">
            <v>CD464017</v>
          </cell>
          <cell r="G598">
            <v>42006</v>
          </cell>
          <cell r="H598" t="str">
            <v>CD</v>
          </cell>
        </row>
        <row r="599">
          <cell r="F599" t="str">
            <v>CD462308</v>
          </cell>
          <cell r="G599">
            <v>42006</v>
          </cell>
          <cell r="H599" t="str">
            <v>CD</v>
          </cell>
        </row>
        <row r="600">
          <cell r="F600" t="str">
            <v>CD460248</v>
          </cell>
          <cell r="G600">
            <v>42006</v>
          </cell>
          <cell r="H600" t="str">
            <v>CD</v>
          </cell>
        </row>
        <row r="601">
          <cell r="F601" t="str">
            <v>CD460367</v>
          </cell>
          <cell r="G601">
            <v>42006</v>
          </cell>
          <cell r="H601" t="str">
            <v>CD</v>
          </cell>
        </row>
        <row r="602">
          <cell r="F602" t="str">
            <v>CD463845</v>
          </cell>
          <cell r="G602">
            <v>42006</v>
          </cell>
          <cell r="H602" t="str">
            <v>CD</v>
          </cell>
        </row>
        <row r="603">
          <cell r="F603" t="str">
            <v>CD460301</v>
          </cell>
          <cell r="G603">
            <v>42006</v>
          </cell>
          <cell r="H603" t="str">
            <v>CD</v>
          </cell>
        </row>
        <row r="604">
          <cell r="F604" t="str">
            <v>CD459079</v>
          </cell>
          <cell r="G604">
            <v>42006</v>
          </cell>
          <cell r="H604" t="str">
            <v>CD</v>
          </cell>
        </row>
        <row r="605">
          <cell r="F605" t="str">
            <v>CD464316</v>
          </cell>
          <cell r="G605">
            <v>42006</v>
          </cell>
          <cell r="H605" t="str">
            <v>CD</v>
          </cell>
        </row>
        <row r="606">
          <cell r="F606" t="str">
            <v>CD464324</v>
          </cell>
          <cell r="G606">
            <v>42006</v>
          </cell>
          <cell r="H606" t="str">
            <v>CD</v>
          </cell>
        </row>
        <row r="607">
          <cell r="F607" t="str">
            <v>CD464342</v>
          </cell>
          <cell r="G607">
            <v>42006</v>
          </cell>
          <cell r="H607" t="str">
            <v>CD</v>
          </cell>
        </row>
        <row r="608">
          <cell r="F608" t="str">
            <v>CD458104</v>
          </cell>
          <cell r="G608">
            <v>42006</v>
          </cell>
          <cell r="H608" t="str">
            <v>CD</v>
          </cell>
        </row>
        <row r="609">
          <cell r="F609" t="str">
            <v>CD464278</v>
          </cell>
          <cell r="G609">
            <v>42006</v>
          </cell>
          <cell r="H609" t="str">
            <v>CD</v>
          </cell>
        </row>
        <row r="610">
          <cell r="F610" t="str">
            <v>CD462765</v>
          </cell>
          <cell r="G610">
            <v>42006</v>
          </cell>
          <cell r="H610" t="str">
            <v>CD</v>
          </cell>
        </row>
        <row r="611">
          <cell r="F611" t="str">
            <v>CD464232</v>
          </cell>
          <cell r="G611">
            <v>42006</v>
          </cell>
          <cell r="H611" t="str">
            <v>CD</v>
          </cell>
        </row>
        <row r="612">
          <cell r="F612" t="str">
            <v>CD464219</v>
          </cell>
          <cell r="G612">
            <v>42006</v>
          </cell>
          <cell r="H612" t="str">
            <v>CD</v>
          </cell>
        </row>
        <row r="613">
          <cell r="F613" t="str">
            <v>CD464393</v>
          </cell>
          <cell r="G613">
            <v>42006</v>
          </cell>
          <cell r="H613" t="str">
            <v>CD</v>
          </cell>
        </row>
        <row r="614">
          <cell r="F614" t="str">
            <v>CD464218</v>
          </cell>
          <cell r="G614">
            <v>42006</v>
          </cell>
          <cell r="H614" t="str">
            <v>CD</v>
          </cell>
        </row>
        <row r="615">
          <cell r="F615" t="str">
            <v>CD463407</v>
          </cell>
          <cell r="G615">
            <v>42006</v>
          </cell>
          <cell r="H615" t="str">
            <v>CD</v>
          </cell>
        </row>
        <row r="616">
          <cell r="F616" t="str">
            <v>CD464636</v>
          </cell>
          <cell r="G616">
            <v>42006</v>
          </cell>
          <cell r="H616" t="str">
            <v>CD</v>
          </cell>
        </row>
        <row r="617">
          <cell r="F617" t="str">
            <v>CD462637</v>
          </cell>
          <cell r="G617">
            <v>42006</v>
          </cell>
          <cell r="H617" t="str">
            <v>CD</v>
          </cell>
        </row>
        <row r="618">
          <cell r="F618" t="str">
            <v>CD463762</v>
          </cell>
          <cell r="G618">
            <v>42006</v>
          </cell>
          <cell r="H618" t="str">
            <v>CD</v>
          </cell>
        </row>
        <row r="619">
          <cell r="F619" t="str">
            <v>CD464209</v>
          </cell>
          <cell r="G619">
            <v>42006</v>
          </cell>
          <cell r="H619" t="str">
            <v>CD</v>
          </cell>
        </row>
        <row r="620">
          <cell r="F620" t="str">
            <v>CD464297</v>
          </cell>
          <cell r="G620">
            <v>42006</v>
          </cell>
          <cell r="H620" t="str">
            <v>CD</v>
          </cell>
        </row>
        <row r="621">
          <cell r="F621" t="str">
            <v>CD459974</v>
          </cell>
          <cell r="G621">
            <v>42006</v>
          </cell>
          <cell r="H621" t="str">
            <v>CD</v>
          </cell>
        </row>
        <row r="622">
          <cell r="F622" t="str">
            <v>CD464272</v>
          </cell>
          <cell r="G622">
            <v>42006</v>
          </cell>
          <cell r="H622" t="str">
            <v>CD</v>
          </cell>
        </row>
        <row r="623">
          <cell r="F623" t="str">
            <v>CD463726</v>
          </cell>
          <cell r="G623">
            <v>42006</v>
          </cell>
          <cell r="H623" t="str">
            <v>CD</v>
          </cell>
        </row>
        <row r="624">
          <cell r="F624" t="str">
            <v>CD463394</v>
          </cell>
          <cell r="G624">
            <v>42006</v>
          </cell>
          <cell r="H624" t="str">
            <v>CD</v>
          </cell>
        </row>
        <row r="625">
          <cell r="F625" t="str">
            <v>CD462064</v>
          </cell>
          <cell r="G625">
            <v>42006</v>
          </cell>
          <cell r="H625" t="str">
            <v>CD</v>
          </cell>
        </row>
        <row r="626">
          <cell r="F626" t="str">
            <v>CD463649</v>
          </cell>
          <cell r="G626">
            <v>42006</v>
          </cell>
          <cell r="H626" t="str">
            <v>CD</v>
          </cell>
        </row>
        <row r="627">
          <cell r="F627" t="str">
            <v>CD462593</v>
          </cell>
          <cell r="G627">
            <v>42006</v>
          </cell>
          <cell r="H627" t="str">
            <v>CD</v>
          </cell>
        </row>
        <row r="628">
          <cell r="F628" t="str">
            <v>CD463717</v>
          </cell>
          <cell r="G628">
            <v>42006</v>
          </cell>
          <cell r="H628" t="str">
            <v>CD</v>
          </cell>
        </row>
        <row r="629">
          <cell r="F629" t="str">
            <v>CH58615</v>
          </cell>
          <cell r="G629">
            <v>42006</v>
          </cell>
          <cell r="H629" t="str">
            <v>CH</v>
          </cell>
        </row>
        <row r="630">
          <cell r="F630" t="str">
            <v>CD464699</v>
          </cell>
          <cell r="G630">
            <v>42006</v>
          </cell>
          <cell r="H630" t="str">
            <v>CD</v>
          </cell>
        </row>
        <row r="631">
          <cell r="F631" t="str">
            <v>CH58433</v>
          </cell>
          <cell r="G631">
            <v>42006</v>
          </cell>
          <cell r="H631" t="str">
            <v>CH</v>
          </cell>
        </row>
        <row r="632">
          <cell r="F632" t="str">
            <v>CH58613</v>
          </cell>
          <cell r="G632">
            <v>42006</v>
          </cell>
          <cell r="H632" t="str">
            <v>CH</v>
          </cell>
        </row>
        <row r="633">
          <cell r="F633" t="str">
            <v>PR53898</v>
          </cell>
          <cell r="G633">
            <v>42006</v>
          </cell>
          <cell r="H633" t="str">
            <v>PR</v>
          </cell>
        </row>
        <row r="634">
          <cell r="F634" t="str">
            <v>CD463567</v>
          </cell>
          <cell r="G634">
            <v>42006</v>
          </cell>
          <cell r="H634" t="str">
            <v>CD</v>
          </cell>
        </row>
        <row r="635">
          <cell r="F635" t="str">
            <v>CD462240</v>
          </cell>
          <cell r="G635">
            <v>42006</v>
          </cell>
          <cell r="H635" t="str">
            <v>CD</v>
          </cell>
        </row>
        <row r="636">
          <cell r="F636" t="str">
            <v>CD464691</v>
          </cell>
          <cell r="G636">
            <v>42006</v>
          </cell>
          <cell r="H636" t="str">
            <v>CD</v>
          </cell>
        </row>
        <row r="637">
          <cell r="F637" t="str">
            <v>CD460972</v>
          </cell>
          <cell r="G637">
            <v>42006</v>
          </cell>
          <cell r="H637" t="str">
            <v>CD</v>
          </cell>
        </row>
        <row r="638">
          <cell r="F638" t="str">
            <v>CD441037</v>
          </cell>
          <cell r="G638">
            <v>42006</v>
          </cell>
          <cell r="H638" t="str">
            <v>CD</v>
          </cell>
        </row>
        <row r="639">
          <cell r="F639" t="str">
            <v>CQ55961</v>
          </cell>
          <cell r="G639">
            <v>42009</v>
          </cell>
          <cell r="H639" t="str">
            <v>CQ</v>
          </cell>
        </row>
        <row r="640">
          <cell r="F640" t="str">
            <v>CQ56086</v>
          </cell>
          <cell r="G640">
            <v>42009</v>
          </cell>
          <cell r="H640" t="str">
            <v>CQ</v>
          </cell>
        </row>
        <row r="641">
          <cell r="F641" t="str">
            <v>CQ56111</v>
          </cell>
          <cell r="G641">
            <v>42009</v>
          </cell>
          <cell r="H641" t="str">
            <v>CQ</v>
          </cell>
        </row>
        <row r="642">
          <cell r="F642" t="str">
            <v>CQ56013</v>
          </cell>
          <cell r="G642">
            <v>42009</v>
          </cell>
          <cell r="H642" t="str">
            <v>CQ</v>
          </cell>
        </row>
        <row r="643">
          <cell r="F643" t="str">
            <v>CQ56126</v>
          </cell>
          <cell r="G643">
            <v>42009</v>
          </cell>
          <cell r="H643" t="str">
            <v>CQ</v>
          </cell>
        </row>
        <row r="644">
          <cell r="F644" t="str">
            <v>CQ55962</v>
          </cell>
          <cell r="G644">
            <v>42009</v>
          </cell>
          <cell r="H644" t="str">
            <v>CQ</v>
          </cell>
        </row>
        <row r="645">
          <cell r="F645" t="str">
            <v>CQ56044</v>
          </cell>
          <cell r="G645">
            <v>42009</v>
          </cell>
          <cell r="H645" t="str">
            <v>CQ</v>
          </cell>
        </row>
        <row r="646">
          <cell r="F646" t="str">
            <v>CQ55982</v>
          </cell>
          <cell r="G646">
            <v>42009</v>
          </cell>
          <cell r="H646" t="str">
            <v>CQ</v>
          </cell>
        </row>
        <row r="647">
          <cell r="F647" t="str">
            <v>CQ55823</v>
          </cell>
          <cell r="G647">
            <v>42009</v>
          </cell>
          <cell r="H647" t="str">
            <v>CQ</v>
          </cell>
        </row>
        <row r="648">
          <cell r="F648" t="str">
            <v>CQ56033</v>
          </cell>
          <cell r="G648">
            <v>42009</v>
          </cell>
          <cell r="H648" t="str">
            <v>CQ</v>
          </cell>
        </row>
        <row r="649">
          <cell r="F649" t="str">
            <v>CQ56117</v>
          </cell>
          <cell r="G649">
            <v>42009</v>
          </cell>
          <cell r="H649" t="str">
            <v>CQ</v>
          </cell>
        </row>
        <row r="650">
          <cell r="F650" t="str">
            <v>CQ55914</v>
          </cell>
          <cell r="G650">
            <v>42009</v>
          </cell>
          <cell r="H650" t="str">
            <v>CQ</v>
          </cell>
        </row>
        <row r="651">
          <cell r="F651" t="str">
            <v>CQ55904</v>
          </cell>
          <cell r="G651">
            <v>42009</v>
          </cell>
          <cell r="H651" t="str">
            <v>CQ</v>
          </cell>
        </row>
        <row r="652">
          <cell r="F652" t="str">
            <v>CQ55957</v>
          </cell>
          <cell r="G652">
            <v>42009</v>
          </cell>
          <cell r="H652" t="str">
            <v>CQ</v>
          </cell>
        </row>
        <row r="653">
          <cell r="F653" t="str">
            <v>CQ55573</v>
          </cell>
          <cell r="G653">
            <v>42009</v>
          </cell>
          <cell r="H653" t="str">
            <v>CQ</v>
          </cell>
        </row>
        <row r="654">
          <cell r="F654" t="str">
            <v>CQ55776</v>
          </cell>
          <cell r="G654">
            <v>42009</v>
          </cell>
          <cell r="H654" t="str">
            <v>CQ</v>
          </cell>
        </row>
        <row r="655">
          <cell r="F655" t="str">
            <v>CQ56149</v>
          </cell>
          <cell r="G655">
            <v>42009</v>
          </cell>
          <cell r="H655" t="str">
            <v>CQ</v>
          </cell>
        </row>
        <row r="656">
          <cell r="F656" t="str">
            <v>CQ55739</v>
          </cell>
          <cell r="G656">
            <v>42009</v>
          </cell>
          <cell r="H656" t="str">
            <v>CQ</v>
          </cell>
        </row>
        <row r="657">
          <cell r="F657" t="str">
            <v>CQ54768</v>
          </cell>
          <cell r="G657">
            <v>42009</v>
          </cell>
          <cell r="H657" t="str">
            <v>CQ</v>
          </cell>
        </row>
        <row r="658">
          <cell r="F658" t="str">
            <v>CQ55851</v>
          </cell>
          <cell r="G658">
            <v>42009</v>
          </cell>
          <cell r="H658" t="str">
            <v>CQ</v>
          </cell>
        </row>
        <row r="659">
          <cell r="F659" t="str">
            <v>CQ56043</v>
          </cell>
          <cell r="G659">
            <v>42009</v>
          </cell>
          <cell r="H659" t="str">
            <v>CQ</v>
          </cell>
        </row>
        <row r="660">
          <cell r="F660" t="str">
            <v>CQ56049</v>
          </cell>
          <cell r="G660">
            <v>42009</v>
          </cell>
          <cell r="H660" t="str">
            <v>CQ</v>
          </cell>
        </row>
        <row r="661">
          <cell r="F661" t="str">
            <v>CQ55426</v>
          </cell>
          <cell r="G661">
            <v>42009</v>
          </cell>
          <cell r="H661" t="str">
            <v>CQ</v>
          </cell>
        </row>
        <row r="662">
          <cell r="F662" t="str">
            <v>CQ55562</v>
          </cell>
          <cell r="G662">
            <v>42009</v>
          </cell>
          <cell r="H662" t="str">
            <v>CQ</v>
          </cell>
        </row>
        <row r="663">
          <cell r="F663" t="str">
            <v>CQ56129</v>
          </cell>
          <cell r="G663">
            <v>42009</v>
          </cell>
          <cell r="H663" t="str">
            <v>CQ</v>
          </cell>
        </row>
        <row r="664">
          <cell r="F664" t="str">
            <v>CQ56054</v>
          </cell>
          <cell r="G664">
            <v>42009</v>
          </cell>
          <cell r="H664" t="str">
            <v>CQ</v>
          </cell>
        </row>
        <row r="665">
          <cell r="F665" t="str">
            <v>CQ54304</v>
          </cell>
          <cell r="G665">
            <v>42009</v>
          </cell>
          <cell r="H665" t="str">
            <v>CQ</v>
          </cell>
        </row>
        <row r="666">
          <cell r="F666" t="str">
            <v>CQ55521</v>
          </cell>
          <cell r="G666">
            <v>42009</v>
          </cell>
          <cell r="H666" t="str">
            <v>CQ</v>
          </cell>
        </row>
        <row r="667">
          <cell r="F667" t="str">
            <v>CQ55911</v>
          </cell>
          <cell r="G667">
            <v>42009</v>
          </cell>
          <cell r="H667" t="str">
            <v>CQ</v>
          </cell>
        </row>
        <row r="668">
          <cell r="F668" t="str">
            <v>CQ55394</v>
          </cell>
          <cell r="G668">
            <v>42009</v>
          </cell>
          <cell r="H668" t="str">
            <v>CQ</v>
          </cell>
        </row>
        <row r="669">
          <cell r="F669" t="str">
            <v>CQ55541</v>
          </cell>
          <cell r="G669">
            <v>42009</v>
          </cell>
          <cell r="H669" t="str">
            <v>CQ</v>
          </cell>
        </row>
        <row r="670">
          <cell r="F670" t="str">
            <v>CQ55888</v>
          </cell>
          <cell r="G670">
            <v>42009</v>
          </cell>
          <cell r="H670" t="str">
            <v>CQ</v>
          </cell>
        </row>
        <row r="671">
          <cell r="F671" t="str">
            <v>CQ55953</v>
          </cell>
          <cell r="G671">
            <v>42009</v>
          </cell>
          <cell r="H671" t="str">
            <v>CQ</v>
          </cell>
        </row>
        <row r="672">
          <cell r="F672" t="str">
            <v>CQ55782</v>
          </cell>
          <cell r="G672">
            <v>42009</v>
          </cell>
          <cell r="H672" t="str">
            <v>CQ</v>
          </cell>
        </row>
        <row r="673">
          <cell r="F673" t="str">
            <v>CQ56082</v>
          </cell>
          <cell r="G673">
            <v>42009</v>
          </cell>
          <cell r="H673" t="str">
            <v>CQ</v>
          </cell>
        </row>
        <row r="674">
          <cell r="F674" t="str">
            <v>CQ55774</v>
          </cell>
          <cell r="G674">
            <v>42009</v>
          </cell>
          <cell r="H674" t="str">
            <v>CQ</v>
          </cell>
        </row>
        <row r="675">
          <cell r="F675" t="str">
            <v>CD464706</v>
          </cell>
          <cell r="G675">
            <v>42009</v>
          </cell>
          <cell r="H675" t="str">
            <v>CD</v>
          </cell>
        </row>
        <row r="676">
          <cell r="F676" t="str">
            <v>CD458381</v>
          </cell>
          <cell r="G676">
            <v>42009</v>
          </cell>
          <cell r="H676" t="str">
            <v>CD</v>
          </cell>
        </row>
        <row r="677">
          <cell r="F677" t="str">
            <v>CD455728</v>
          </cell>
          <cell r="G677">
            <v>42009</v>
          </cell>
          <cell r="H677" t="str">
            <v>CD</v>
          </cell>
        </row>
        <row r="678">
          <cell r="F678" t="str">
            <v>CD456277</v>
          </cell>
          <cell r="G678">
            <v>42009</v>
          </cell>
          <cell r="H678" t="str">
            <v>CD</v>
          </cell>
        </row>
        <row r="679">
          <cell r="F679" t="str">
            <v>CD456262</v>
          </cell>
          <cell r="G679">
            <v>42009</v>
          </cell>
          <cell r="H679" t="str">
            <v>CD</v>
          </cell>
        </row>
        <row r="680">
          <cell r="F680" t="str">
            <v>CD459893</v>
          </cell>
          <cell r="G680">
            <v>42009</v>
          </cell>
          <cell r="H680" t="str">
            <v>CD</v>
          </cell>
        </row>
        <row r="681">
          <cell r="F681" t="str">
            <v>CD460923</v>
          </cell>
          <cell r="G681">
            <v>42009</v>
          </cell>
          <cell r="H681" t="str">
            <v>CD</v>
          </cell>
        </row>
        <row r="682">
          <cell r="F682" t="str">
            <v>CD460913</v>
          </cell>
          <cell r="G682">
            <v>42009</v>
          </cell>
          <cell r="H682" t="str">
            <v>CD</v>
          </cell>
        </row>
        <row r="683">
          <cell r="F683" t="str">
            <v>CD455827</v>
          </cell>
          <cell r="G683">
            <v>42009</v>
          </cell>
          <cell r="H683" t="str">
            <v>CD</v>
          </cell>
        </row>
        <row r="684">
          <cell r="F684" t="str">
            <v>CD456272</v>
          </cell>
          <cell r="G684">
            <v>42009</v>
          </cell>
          <cell r="H684" t="str">
            <v>CD</v>
          </cell>
        </row>
        <row r="685">
          <cell r="F685" t="str">
            <v>CD464929</v>
          </cell>
          <cell r="G685">
            <v>42009</v>
          </cell>
          <cell r="H685" t="str">
            <v>CD</v>
          </cell>
        </row>
        <row r="686">
          <cell r="F686" t="str">
            <v>CD464930</v>
          </cell>
          <cell r="G686">
            <v>42009</v>
          </cell>
          <cell r="H686" t="str">
            <v>CD</v>
          </cell>
        </row>
        <row r="687">
          <cell r="F687" t="str">
            <v>CD464642</v>
          </cell>
          <cell r="G687">
            <v>42009</v>
          </cell>
          <cell r="H687" t="str">
            <v>CD</v>
          </cell>
        </row>
        <row r="688">
          <cell r="F688" t="str">
            <v>CD464922</v>
          </cell>
          <cell r="G688">
            <v>42009</v>
          </cell>
          <cell r="H688" t="str">
            <v>CD</v>
          </cell>
        </row>
        <row r="689">
          <cell r="F689" t="str">
            <v>CD465179</v>
          </cell>
          <cell r="G689">
            <v>42009</v>
          </cell>
          <cell r="H689" t="str">
            <v>CD</v>
          </cell>
        </row>
        <row r="690">
          <cell r="F690" t="str">
            <v>CD465150</v>
          </cell>
          <cell r="G690">
            <v>42009</v>
          </cell>
          <cell r="H690" t="str">
            <v>CD</v>
          </cell>
        </row>
        <row r="691">
          <cell r="F691" t="str">
            <v>CD464923</v>
          </cell>
          <cell r="G691">
            <v>42009</v>
          </cell>
          <cell r="H691" t="str">
            <v>CD</v>
          </cell>
        </row>
        <row r="692">
          <cell r="F692" t="str">
            <v>CD465199</v>
          </cell>
          <cell r="G692">
            <v>42009</v>
          </cell>
          <cell r="H692" t="str">
            <v>CD</v>
          </cell>
        </row>
        <row r="693">
          <cell r="F693" t="str">
            <v>CD464485</v>
          </cell>
          <cell r="G693">
            <v>42009</v>
          </cell>
          <cell r="H693" t="str">
            <v>CD</v>
          </cell>
        </row>
        <row r="694">
          <cell r="F694" t="str">
            <v>CD465193</v>
          </cell>
          <cell r="G694">
            <v>42009</v>
          </cell>
          <cell r="H694" t="str">
            <v>CD</v>
          </cell>
        </row>
        <row r="695">
          <cell r="F695" t="str">
            <v>CD465182</v>
          </cell>
          <cell r="G695">
            <v>42009</v>
          </cell>
          <cell r="H695" t="str">
            <v>CD</v>
          </cell>
        </row>
        <row r="696">
          <cell r="F696" t="str">
            <v>CD464902</v>
          </cell>
          <cell r="G696">
            <v>42009</v>
          </cell>
          <cell r="H696" t="str">
            <v>CD</v>
          </cell>
        </row>
        <row r="697">
          <cell r="F697" t="str">
            <v>CD464901</v>
          </cell>
          <cell r="G697">
            <v>42009</v>
          </cell>
          <cell r="H697" t="str">
            <v>CD</v>
          </cell>
        </row>
        <row r="698">
          <cell r="F698" t="str">
            <v>CD465087</v>
          </cell>
          <cell r="G698">
            <v>42009</v>
          </cell>
          <cell r="H698" t="str">
            <v>CD</v>
          </cell>
        </row>
        <row r="699">
          <cell r="F699" t="str">
            <v>CD464730</v>
          </cell>
          <cell r="G699">
            <v>42009</v>
          </cell>
          <cell r="H699" t="str">
            <v>CD</v>
          </cell>
        </row>
        <row r="700">
          <cell r="F700" t="str">
            <v>CH58660</v>
          </cell>
          <cell r="G700">
            <v>42009</v>
          </cell>
          <cell r="H700" t="str">
            <v>CH</v>
          </cell>
        </row>
        <row r="701">
          <cell r="F701" t="str">
            <v>CD464611</v>
          </cell>
          <cell r="G701">
            <v>42009</v>
          </cell>
          <cell r="H701" t="str">
            <v>CD</v>
          </cell>
        </row>
        <row r="702">
          <cell r="F702" t="str">
            <v>CD464979</v>
          </cell>
          <cell r="G702">
            <v>42009</v>
          </cell>
          <cell r="H702" t="str">
            <v>CD</v>
          </cell>
        </row>
        <row r="703">
          <cell r="F703" t="str">
            <v>CD464886</v>
          </cell>
          <cell r="G703">
            <v>42009</v>
          </cell>
          <cell r="H703" t="str">
            <v>CD</v>
          </cell>
        </row>
        <row r="704">
          <cell r="F704" t="str">
            <v>CD465000</v>
          </cell>
          <cell r="G704">
            <v>42009</v>
          </cell>
          <cell r="H704" t="str">
            <v>CD</v>
          </cell>
        </row>
        <row r="705">
          <cell r="F705" t="str">
            <v>CD465034</v>
          </cell>
          <cell r="G705">
            <v>42009</v>
          </cell>
          <cell r="H705" t="str">
            <v>CD</v>
          </cell>
        </row>
        <row r="706">
          <cell r="F706" t="str">
            <v>CD464748</v>
          </cell>
          <cell r="G706">
            <v>42009</v>
          </cell>
          <cell r="H706" t="str">
            <v>CD</v>
          </cell>
        </row>
        <row r="707">
          <cell r="F707" t="str">
            <v>CD465015</v>
          </cell>
          <cell r="G707">
            <v>42009</v>
          </cell>
          <cell r="H707" t="str">
            <v>CD</v>
          </cell>
        </row>
        <row r="708">
          <cell r="F708" t="str">
            <v>CD465076</v>
          </cell>
          <cell r="G708">
            <v>42009</v>
          </cell>
          <cell r="H708" t="str">
            <v>CD</v>
          </cell>
        </row>
        <row r="709">
          <cell r="F709" t="str">
            <v>CD464974</v>
          </cell>
          <cell r="G709">
            <v>42009</v>
          </cell>
          <cell r="H709" t="str">
            <v>CD</v>
          </cell>
        </row>
        <row r="710">
          <cell r="F710" t="str">
            <v>CD464847</v>
          </cell>
          <cell r="G710">
            <v>42009</v>
          </cell>
          <cell r="H710" t="str">
            <v>CD</v>
          </cell>
        </row>
        <row r="711">
          <cell r="F711" t="str">
            <v>CD464617</v>
          </cell>
          <cell r="G711">
            <v>42009</v>
          </cell>
          <cell r="H711" t="str">
            <v>CD</v>
          </cell>
        </row>
        <row r="712">
          <cell r="F712" t="str">
            <v>CH58654</v>
          </cell>
          <cell r="G712">
            <v>42009</v>
          </cell>
          <cell r="H712" t="str">
            <v>CH</v>
          </cell>
        </row>
        <row r="713">
          <cell r="F713" t="str">
            <v>CD465062</v>
          </cell>
          <cell r="G713">
            <v>42009</v>
          </cell>
          <cell r="H713" t="str">
            <v>CD</v>
          </cell>
        </row>
        <row r="714">
          <cell r="F714" t="str">
            <v>CD465052</v>
          </cell>
          <cell r="G714">
            <v>42009</v>
          </cell>
          <cell r="H714" t="str">
            <v>CD</v>
          </cell>
        </row>
        <row r="715">
          <cell r="F715" t="str">
            <v>CH58666</v>
          </cell>
          <cell r="G715">
            <v>42009</v>
          </cell>
          <cell r="H715" t="str">
            <v>CH</v>
          </cell>
        </row>
        <row r="716">
          <cell r="F716" t="str">
            <v>CH58665</v>
          </cell>
          <cell r="G716">
            <v>42009</v>
          </cell>
          <cell r="H716" t="str">
            <v>CH</v>
          </cell>
        </row>
        <row r="717">
          <cell r="F717" t="str">
            <v>CD464799</v>
          </cell>
          <cell r="G717">
            <v>42009</v>
          </cell>
          <cell r="H717" t="str">
            <v>CD</v>
          </cell>
        </row>
        <row r="718">
          <cell r="F718" t="str">
            <v>CD464593</v>
          </cell>
          <cell r="G718">
            <v>42009</v>
          </cell>
          <cell r="H718" t="str">
            <v>CD</v>
          </cell>
        </row>
        <row r="719">
          <cell r="F719" t="str">
            <v>CD464976</v>
          </cell>
          <cell r="G719">
            <v>42009</v>
          </cell>
          <cell r="H719" t="str">
            <v>CD</v>
          </cell>
        </row>
        <row r="720">
          <cell r="F720" t="str">
            <v>CD465056</v>
          </cell>
          <cell r="G720">
            <v>42009</v>
          </cell>
          <cell r="H720" t="str">
            <v>CD</v>
          </cell>
        </row>
        <row r="721">
          <cell r="F721" t="str">
            <v>CD464884</v>
          </cell>
          <cell r="G721">
            <v>42009</v>
          </cell>
          <cell r="H721" t="str">
            <v>CD</v>
          </cell>
        </row>
        <row r="722">
          <cell r="F722" t="str">
            <v>CD465010</v>
          </cell>
          <cell r="G722">
            <v>42009</v>
          </cell>
          <cell r="H722" t="str">
            <v>CD</v>
          </cell>
        </row>
        <row r="723">
          <cell r="F723" t="str">
            <v>CD465005</v>
          </cell>
          <cell r="G723">
            <v>42009</v>
          </cell>
          <cell r="H723" t="str">
            <v>CD</v>
          </cell>
        </row>
        <row r="724">
          <cell r="F724" t="str">
            <v>CD465059</v>
          </cell>
          <cell r="G724">
            <v>42009</v>
          </cell>
          <cell r="H724" t="str">
            <v>CD</v>
          </cell>
        </row>
        <row r="725">
          <cell r="F725" t="str">
            <v>CD464874</v>
          </cell>
          <cell r="G725">
            <v>42009</v>
          </cell>
          <cell r="H725" t="str">
            <v>CD</v>
          </cell>
        </row>
        <row r="726">
          <cell r="F726" t="str">
            <v>CD464732</v>
          </cell>
          <cell r="G726">
            <v>42009</v>
          </cell>
          <cell r="H726" t="str">
            <v>CD</v>
          </cell>
        </row>
        <row r="727">
          <cell r="F727" t="str">
            <v>CD465183</v>
          </cell>
          <cell r="G727">
            <v>42009</v>
          </cell>
          <cell r="H727" t="str">
            <v>CD</v>
          </cell>
        </row>
        <row r="728">
          <cell r="F728" t="str">
            <v>CD460232</v>
          </cell>
          <cell r="G728">
            <v>42009</v>
          </cell>
          <cell r="H728" t="str">
            <v>CD</v>
          </cell>
        </row>
        <row r="729">
          <cell r="F729" t="str">
            <v>CD461622</v>
          </cell>
          <cell r="G729">
            <v>42009</v>
          </cell>
          <cell r="H729" t="str">
            <v>CD</v>
          </cell>
        </row>
        <row r="730">
          <cell r="F730" t="str">
            <v>CD459101</v>
          </cell>
          <cell r="G730">
            <v>42009</v>
          </cell>
          <cell r="H730" t="str">
            <v>CD</v>
          </cell>
        </row>
        <row r="731">
          <cell r="F731" t="str">
            <v>CD459623</v>
          </cell>
          <cell r="G731">
            <v>42009</v>
          </cell>
          <cell r="H731" t="str">
            <v>CD</v>
          </cell>
        </row>
        <row r="732">
          <cell r="F732" t="str">
            <v>CD459385</v>
          </cell>
          <cell r="G732">
            <v>42009</v>
          </cell>
          <cell r="H732" t="str">
            <v>CD</v>
          </cell>
        </row>
        <row r="733">
          <cell r="F733" t="str">
            <v>CD461223</v>
          </cell>
          <cell r="G733">
            <v>42009</v>
          </cell>
          <cell r="H733" t="str">
            <v>CD</v>
          </cell>
        </row>
        <row r="734">
          <cell r="F734" t="str">
            <v>CD460275</v>
          </cell>
          <cell r="G734">
            <v>42009</v>
          </cell>
          <cell r="H734" t="str">
            <v>CD</v>
          </cell>
        </row>
        <row r="735">
          <cell r="F735" t="str">
            <v>CD462589</v>
          </cell>
          <cell r="G735">
            <v>42009</v>
          </cell>
          <cell r="H735" t="str">
            <v>CD</v>
          </cell>
        </row>
        <row r="736">
          <cell r="F736" t="str">
            <v>CD463351</v>
          </cell>
          <cell r="G736">
            <v>42009</v>
          </cell>
          <cell r="H736" t="str">
            <v>CD</v>
          </cell>
        </row>
        <row r="737">
          <cell r="F737" t="str">
            <v>CD459568</v>
          </cell>
          <cell r="G737">
            <v>42009</v>
          </cell>
          <cell r="H737" t="str">
            <v>CD</v>
          </cell>
        </row>
        <row r="738">
          <cell r="F738" t="str">
            <v>CD460898</v>
          </cell>
          <cell r="G738">
            <v>42009</v>
          </cell>
          <cell r="H738" t="str">
            <v>CD</v>
          </cell>
        </row>
        <row r="739">
          <cell r="F739" t="str">
            <v>CD465080</v>
          </cell>
          <cell r="G739">
            <v>42009</v>
          </cell>
          <cell r="H739" t="str">
            <v>CD</v>
          </cell>
        </row>
        <row r="740">
          <cell r="F740" t="str">
            <v>CD462305</v>
          </cell>
          <cell r="G740">
            <v>42009</v>
          </cell>
          <cell r="H740" t="str">
            <v>CD</v>
          </cell>
        </row>
        <row r="741">
          <cell r="F741" t="str">
            <v>CD462937</v>
          </cell>
          <cell r="G741">
            <v>42009</v>
          </cell>
          <cell r="H741" t="str">
            <v>CD</v>
          </cell>
        </row>
        <row r="742">
          <cell r="F742" t="str">
            <v>CD464767</v>
          </cell>
          <cell r="G742">
            <v>42009</v>
          </cell>
          <cell r="H742" t="str">
            <v>CD</v>
          </cell>
        </row>
        <row r="743">
          <cell r="F743" t="str">
            <v>CD462902</v>
          </cell>
          <cell r="G743">
            <v>42009</v>
          </cell>
          <cell r="H743" t="str">
            <v>CD</v>
          </cell>
        </row>
        <row r="744">
          <cell r="F744" t="str">
            <v>CH58686</v>
          </cell>
          <cell r="G744">
            <v>42009</v>
          </cell>
          <cell r="H744" t="str">
            <v>CH</v>
          </cell>
        </row>
        <row r="745">
          <cell r="F745" t="str">
            <v>CD462971</v>
          </cell>
          <cell r="G745">
            <v>42009</v>
          </cell>
          <cell r="H745" t="str">
            <v>CD</v>
          </cell>
        </row>
        <row r="746">
          <cell r="F746" t="str">
            <v>CD461115</v>
          </cell>
          <cell r="G746">
            <v>42009</v>
          </cell>
          <cell r="H746" t="str">
            <v>CD</v>
          </cell>
        </row>
        <row r="747">
          <cell r="F747" t="str">
            <v>CD462666</v>
          </cell>
          <cell r="G747">
            <v>42009</v>
          </cell>
          <cell r="H747" t="str">
            <v>CD</v>
          </cell>
        </row>
        <row r="748">
          <cell r="F748" t="str">
            <v>CD437681</v>
          </cell>
          <cell r="G748">
            <v>42009</v>
          </cell>
          <cell r="H748" t="str">
            <v>CD</v>
          </cell>
        </row>
        <row r="749">
          <cell r="F749" t="str">
            <v>CD464281</v>
          </cell>
          <cell r="G749">
            <v>42012</v>
          </cell>
          <cell r="H749" t="str">
            <v>CD</v>
          </cell>
        </row>
        <row r="750">
          <cell r="F750" t="str">
            <v>CD464328</v>
          </cell>
          <cell r="G750">
            <v>42012</v>
          </cell>
          <cell r="H750" t="str">
            <v>CD</v>
          </cell>
        </row>
        <row r="751">
          <cell r="F751" t="str">
            <v>CD465041</v>
          </cell>
          <cell r="G751">
            <v>42012</v>
          </cell>
          <cell r="H751" t="str">
            <v>CD</v>
          </cell>
        </row>
        <row r="752">
          <cell r="F752" t="str">
            <v>CD463171</v>
          </cell>
          <cell r="G752">
            <v>42012</v>
          </cell>
          <cell r="H752" t="str">
            <v>CD</v>
          </cell>
        </row>
        <row r="753">
          <cell r="F753">
            <v>22107097</v>
          </cell>
          <cell r="G753">
            <v>42012</v>
          </cell>
          <cell r="H753" t="str">
            <v>22</v>
          </cell>
        </row>
        <row r="754">
          <cell r="F754" t="str">
            <v>CD463976</v>
          </cell>
          <cell r="G754">
            <v>42012</v>
          </cell>
          <cell r="H754" t="str">
            <v>CD</v>
          </cell>
        </row>
        <row r="755">
          <cell r="F755" t="str">
            <v>CD464265</v>
          </cell>
          <cell r="G755">
            <v>42012</v>
          </cell>
          <cell r="H755" t="str">
            <v>CD</v>
          </cell>
        </row>
        <row r="756">
          <cell r="F756" t="str">
            <v>CD462930</v>
          </cell>
          <cell r="G756">
            <v>42012</v>
          </cell>
          <cell r="H756" t="str">
            <v>CD</v>
          </cell>
        </row>
        <row r="757">
          <cell r="F757" t="str">
            <v>CD464229</v>
          </cell>
          <cell r="G757">
            <v>42012</v>
          </cell>
          <cell r="H757" t="str">
            <v>CD</v>
          </cell>
        </row>
        <row r="758">
          <cell r="F758" t="str">
            <v>CD464308</v>
          </cell>
          <cell r="G758">
            <v>42012</v>
          </cell>
          <cell r="H758" t="str">
            <v>CD</v>
          </cell>
        </row>
        <row r="759">
          <cell r="F759" t="str">
            <v>CD463966</v>
          </cell>
          <cell r="G759">
            <v>42012</v>
          </cell>
          <cell r="H759" t="str">
            <v>CD</v>
          </cell>
        </row>
        <row r="760">
          <cell r="F760" t="str">
            <v>CD463960</v>
          </cell>
          <cell r="G760">
            <v>42012</v>
          </cell>
          <cell r="H760" t="str">
            <v>CD</v>
          </cell>
        </row>
        <row r="761">
          <cell r="F761" t="str">
            <v>CQ56008</v>
          </cell>
          <cell r="G761">
            <v>42012</v>
          </cell>
          <cell r="H761" t="str">
            <v>CQ</v>
          </cell>
        </row>
        <row r="762">
          <cell r="F762" t="str">
            <v>CQ56004</v>
          </cell>
          <cell r="G762">
            <v>42012</v>
          </cell>
          <cell r="H762" t="str">
            <v>CQ</v>
          </cell>
        </row>
        <row r="763">
          <cell r="F763" t="str">
            <v>CQ56100</v>
          </cell>
          <cell r="G763">
            <v>42012</v>
          </cell>
          <cell r="H763" t="str">
            <v>CQ</v>
          </cell>
        </row>
        <row r="764">
          <cell r="F764" t="str">
            <v>CQ56167</v>
          </cell>
          <cell r="G764">
            <v>42012</v>
          </cell>
          <cell r="H764" t="str">
            <v>CQ</v>
          </cell>
        </row>
        <row r="765">
          <cell r="F765" t="str">
            <v>CQ56175</v>
          </cell>
          <cell r="G765">
            <v>42012</v>
          </cell>
          <cell r="H765" t="str">
            <v>CQ</v>
          </cell>
        </row>
        <row r="766">
          <cell r="F766" t="str">
            <v>CQ55974</v>
          </cell>
          <cell r="G766">
            <v>42012</v>
          </cell>
          <cell r="H766" t="str">
            <v>CQ</v>
          </cell>
        </row>
        <row r="767">
          <cell r="F767" t="str">
            <v>CD464637</v>
          </cell>
          <cell r="G767">
            <v>42012</v>
          </cell>
          <cell r="H767" t="str">
            <v>CD</v>
          </cell>
        </row>
        <row r="768">
          <cell r="F768" t="str">
            <v>CD465136</v>
          </cell>
          <cell r="G768">
            <v>42012</v>
          </cell>
          <cell r="H768" t="str">
            <v>CD</v>
          </cell>
        </row>
        <row r="769">
          <cell r="F769" t="str">
            <v>CD446001</v>
          </cell>
          <cell r="G769">
            <v>42012</v>
          </cell>
          <cell r="H769" t="str">
            <v>CD</v>
          </cell>
        </row>
        <row r="770">
          <cell r="F770" t="str">
            <v>CD464688</v>
          </cell>
          <cell r="G770">
            <v>42012</v>
          </cell>
          <cell r="H770" t="str">
            <v>CD</v>
          </cell>
        </row>
        <row r="771">
          <cell r="F771">
            <v>22107101</v>
          </cell>
          <cell r="G771">
            <v>42012</v>
          </cell>
          <cell r="H771" t="str">
            <v>22</v>
          </cell>
        </row>
        <row r="772">
          <cell r="F772" t="str">
            <v>CD460701</v>
          </cell>
          <cell r="G772">
            <v>42012</v>
          </cell>
          <cell r="H772" t="str">
            <v>CD</v>
          </cell>
        </row>
        <row r="773">
          <cell r="F773" t="str">
            <v>CD464750</v>
          </cell>
          <cell r="G773">
            <v>42012</v>
          </cell>
          <cell r="H773" t="str">
            <v>CD</v>
          </cell>
        </row>
        <row r="774">
          <cell r="F774" t="str">
            <v>CD463010</v>
          </cell>
          <cell r="G774">
            <v>42012</v>
          </cell>
          <cell r="H774" t="str">
            <v>CD</v>
          </cell>
        </row>
        <row r="775">
          <cell r="F775" t="str">
            <v>CD465688</v>
          </cell>
          <cell r="G775">
            <v>42012</v>
          </cell>
          <cell r="H775" t="str">
            <v>CD</v>
          </cell>
        </row>
        <row r="776">
          <cell r="F776" t="str">
            <v>CD465638</v>
          </cell>
          <cell r="G776">
            <v>42013</v>
          </cell>
          <cell r="H776" t="str">
            <v>CD</v>
          </cell>
        </row>
        <row r="777">
          <cell r="F777" t="str">
            <v>CD465935</v>
          </cell>
          <cell r="G777">
            <v>42013</v>
          </cell>
          <cell r="H777" t="str">
            <v>CD</v>
          </cell>
        </row>
        <row r="778">
          <cell r="F778" t="str">
            <v>CD466039</v>
          </cell>
          <cell r="G778">
            <v>42013</v>
          </cell>
          <cell r="H778" t="str">
            <v>CD</v>
          </cell>
        </row>
        <row r="779">
          <cell r="F779" t="str">
            <v>CD465440</v>
          </cell>
          <cell r="G779">
            <v>42013</v>
          </cell>
          <cell r="H779" t="str">
            <v>CD</v>
          </cell>
        </row>
        <row r="780">
          <cell r="F780" t="str">
            <v>CD465623</v>
          </cell>
          <cell r="G780">
            <v>42013</v>
          </cell>
          <cell r="H780" t="str">
            <v>CD</v>
          </cell>
        </row>
        <row r="781">
          <cell r="F781" t="str">
            <v>CD465374</v>
          </cell>
          <cell r="G781">
            <v>42013</v>
          </cell>
          <cell r="H781" t="str">
            <v>CD</v>
          </cell>
        </row>
        <row r="782">
          <cell r="F782" t="str">
            <v>CD465294</v>
          </cell>
          <cell r="G782">
            <v>42013</v>
          </cell>
          <cell r="H782" t="str">
            <v>CD</v>
          </cell>
        </row>
        <row r="783">
          <cell r="F783" t="str">
            <v>CD466144</v>
          </cell>
          <cell r="G783">
            <v>42013</v>
          </cell>
          <cell r="H783" t="str">
            <v>CD</v>
          </cell>
        </row>
        <row r="784">
          <cell r="F784" t="str">
            <v>CD466017</v>
          </cell>
          <cell r="G784">
            <v>42013</v>
          </cell>
          <cell r="H784" t="str">
            <v>CD</v>
          </cell>
        </row>
        <row r="785">
          <cell r="F785" t="str">
            <v>CD465349</v>
          </cell>
          <cell r="G785">
            <v>42013</v>
          </cell>
          <cell r="H785" t="str">
            <v>CD</v>
          </cell>
        </row>
        <row r="786">
          <cell r="F786" t="str">
            <v>CD465425</v>
          </cell>
          <cell r="G786">
            <v>42013</v>
          </cell>
          <cell r="H786" t="str">
            <v>CD</v>
          </cell>
        </row>
        <row r="787">
          <cell r="F787" t="str">
            <v>CD465815</v>
          </cell>
          <cell r="G787">
            <v>42013</v>
          </cell>
          <cell r="H787" t="str">
            <v>CD</v>
          </cell>
        </row>
        <row r="788">
          <cell r="F788" t="str">
            <v>CD465268</v>
          </cell>
          <cell r="G788">
            <v>42013</v>
          </cell>
          <cell r="H788" t="str">
            <v>CD</v>
          </cell>
        </row>
        <row r="789">
          <cell r="F789" t="str">
            <v>CD465951</v>
          </cell>
          <cell r="G789">
            <v>42013</v>
          </cell>
          <cell r="H789" t="str">
            <v>CD</v>
          </cell>
        </row>
        <row r="790">
          <cell r="F790" t="str">
            <v>CD465816</v>
          </cell>
          <cell r="G790">
            <v>42013</v>
          </cell>
          <cell r="H790" t="str">
            <v>CD</v>
          </cell>
        </row>
        <row r="791">
          <cell r="F791" t="str">
            <v>CD465653</v>
          </cell>
          <cell r="G791">
            <v>42013</v>
          </cell>
          <cell r="H791" t="str">
            <v>CD</v>
          </cell>
        </row>
        <row r="792">
          <cell r="F792" t="str">
            <v>CD465640</v>
          </cell>
          <cell r="G792">
            <v>42013</v>
          </cell>
          <cell r="H792" t="str">
            <v>CD</v>
          </cell>
        </row>
        <row r="793">
          <cell r="F793" t="str">
            <v>CD466060</v>
          </cell>
          <cell r="G793">
            <v>42013</v>
          </cell>
          <cell r="H793" t="str">
            <v>CD</v>
          </cell>
        </row>
        <row r="794">
          <cell r="F794" t="str">
            <v>CD466154</v>
          </cell>
          <cell r="G794">
            <v>42013</v>
          </cell>
          <cell r="H794" t="str">
            <v>CD</v>
          </cell>
        </row>
        <row r="795">
          <cell r="F795" t="str">
            <v>CD465884</v>
          </cell>
          <cell r="G795">
            <v>42013</v>
          </cell>
          <cell r="H795" t="str">
            <v>CD</v>
          </cell>
        </row>
        <row r="796">
          <cell r="F796" t="str">
            <v>CD465748</v>
          </cell>
          <cell r="G796">
            <v>42013</v>
          </cell>
          <cell r="H796" t="str">
            <v>CD</v>
          </cell>
        </row>
        <row r="797">
          <cell r="F797" t="str">
            <v>CD465290</v>
          </cell>
          <cell r="G797">
            <v>42013</v>
          </cell>
          <cell r="H797" t="str">
            <v>CD</v>
          </cell>
        </row>
        <row r="798">
          <cell r="F798" t="str">
            <v>CD465602</v>
          </cell>
          <cell r="G798">
            <v>42013</v>
          </cell>
          <cell r="H798" t="str">
            <v>CD</v>
          </cell>
        </row>
        <row r="799">
          <cell r="F799" t="str">
            <v>CD465975</v>
          </cell>
          <cell r="G799">
            <v>42013</v>
          </cell>
          <cell r="H799" t="str">
            <v>CD</v>
          </cell>
        </row>
        <row r="800">
          <cell r="F800" t="str">
            <v>CD465943</v>
          </cell>
          <cell r="G800">
            <v>42013</v>
          </cell>
          <cell r="H800" t="str">
            <v>CD</v>
          </cell>
        </row>
        <row r="801">
          <cell r="F801" t="str">
            <v>CD465437</v>
          </cell>
          <cell r="G801">
            <v>42013</v>
          </cell>
          <cell r="H801" t="str">
            <v>CD</v>
          </cell>
        </row>
        <row r="802">
          <cell r="F802" t="str">
            <v>CD465391</v>
          </cell>
          <cell r="G802">
            <v>42013</v>
          </cell>
          <cell r="H802" t="str">
            <v>CD</v>
          </cell>
        </row>
        <row r="803">
          <cell r="F803" t="str">
            <v>CD465803</v>
          </cell>
          <cell r="G803">
            <v>42013</v>
          </cell>
          <cell r="H803" t="str">
            <v>CD</v>
          </cell>
        </row>
        <row r="804">
          <cell r="F804" t="str">
            <v>CD465212</v>
          </cell>
          <cell r="G804">
            <v>42013</v>
          </cell>
          <cell r="H804" t="str">
            <v>CD</v>
          </cell>
        </row>
        <row r="805">
          <cell r="F805" t="str">
            <v>CD465717</v>
          </cell>
          <cell r="G805">
            <v>42013</v>
          </cell>
          <cell r="H805" t="str">
            <v>CD</v>
          </cell>
        </row>
        <row r="806">
          <cell r="F806" t="str">
            <v>CD465804</v>
          </cell>
          <cell r="G806">
            <v>42013</v>
          </cell>
          <cell r="H806" t="str">
            <v>CD</v>
          </cell>
        </row>
        <row r="807">
          <cell r="F807" t="str">
            <v>CD465827</v>
          </cell>
          <cell r="G807">
            <v>42013</v>
          </cell>
          <cell r="H807" t="str">
            <v>CD</v>
          </cell>
        </row>
        <row r="808">
          <cell r="F808" t="str">
            <v>CD466196</v>
          </cell>
          <cell r="G808">
            <v>42013</v>
          </cell>
          <cell r="H808" t="str">
            <v>CD</v>
          </cell>
        </row>
        <row r="809">
          <cell r="F809" t="str">
            <v>CH58773</v>
          </cell>
          <cell r="G809">
            <v>42013</v>
          </cell>
          <cell r="H809" t="str">
            <v>CH</v>
          </cell>
        </row>
        <row r="810">
          <cell r="F810" t="str">
            <v>CD465222</v>
          </cell>
          <cell r="G810">
            <v>42013</v>
          </cell>
          <cell r="H810" t="str">
            <v>CD</v>
          </cell>
        </row>
        <row r="811">
          <cell r="F811" t="str">
            <v>CD465571</v>
          </cell>
          <cell r="G811">
            <v>42013</v>
          </cell>
          <cell r="H811" t="str">
            <v>CD</v>
          </cell>
        </row>
        <row r="812">
          <cell r="F812" t="str">
            <v>CD465955</v>
          </cell>
          <cell r="G812">
            <v>42013</v>
          </cell>
          <cell r="H812" t="str">
            <v>CD</v>
          </cell>
        </row>
        <row r="813">
          <cell r="F813" t="str">
            <v>CD465620</v>
          </cell>
          <cell r="G813">
            <v>42013</v>
          </cell>
          <cell r="H813" t="str">
            <v>CD</v>
          </cell>
        </row>
        <row r="814">
          <cell r="F814" t="str">
            <v>CD465577</v>
          </cell>
          <cell r="G814">
            <v>42013</v>
          </cell>
          <cell r="H814" t="str">
            <v>CD</v>
          </cell>
        </row>
        <row r="815">
          <cell r="F815" t="str">
            <v>CD466260</v>
          </cell>
          <cell r="G815">
            <v>42013</v>
          </cell>
          <cell r="H815" t="str">
            <v>CD</v>
          </cell>
        </row>
        <row r="816">
          <cell r="F816" t="str">
            <v>CD465800</v>
          </cell>
          <cell r="G816">
            <v>42013</v>
          </cell>
          <cell r="H816" t="str">
            <v>CD</v>
          </cell>
        </row>
        <row r="817">
          <cell r="F817" t="str">
            <v>CD465822</v>
          </cell>
          <cell r="G817">
            <v>42013</v>
          </cell>
          <cell r="H817" t="str">
            <v>CD</v>
          </cell>
        </row>
        <row r="818">
          <cell r="F818" t="str">
            <v>CD466594</v>
          </cell>
          <cell r="G818">
            <v>42013</v>
          </cell>
          <cell r="H818" t="str">
            <v>CD</v>
          </cell>
        </row>
        <row r="819">
          <cell r="F819" t="str">
            <v>CD465609</v>
          </cell>
          <cell r="G819">
            <v>42013</v>
          </cell>
          <cell r="H819" t="str">
            <v>CD</v>
          </cell>
        </row>
        <row r="820">
          <cell r="F820" t="str">
            <v>CD465774</v>
          </cell>
          <cell r="G820">
            <v>42013</v>
          </cell>
          <cell r="H820" t="str">
            <v>CD</v>
          </cell>
        </row>
        <row r="821">
          <cell r="F821" t="str">
            <v>CD466057</v>
          </cell>
          <cell r="G821">
            <v>42013</v>
          </cell>
          <cell r="H821" t="str">
            <v>CD</v>
          </cell>
        </row>
        <row r="822">
          <cell r="F822" t="str">
            <v>CH58762</v>
          </cell>
          <cell r="G822">
            <v>42013</v>
          </cell>
          <cell r="H822" t="str">
            <v>CH</v>
          </cell>
        </row>
        <row r="823">
          <cell r="F823" t="str">
            <v>CD465216</v>
          </cell>
          <cell r="G823">
            <v>42013</v>
          </cell>
          <cell r="H823" t="str">
            <v>CD</v>
          </cell>
        </row>
        <row r="824">
          <cell r="F824" t="str">
            <v>CD466134</v>
          </cell>
          <cell r="G824">
            <v>42013</v>
          </cell>
          <cell r="H824" t="str">
            <v>CD</v>
          </cell>
        </row>
        <row r="825">
          <cell r="F825" t="str">
            <v>CD466243</v>
          </cell>
          <cell r="G825">
            <v>42013</v>
          </cell>
          <cell r="H825" t="str">
            <v>CD</v>
          </cell>
        </row>
        <row r="826">
          <cell r="F826" t="str">
            <v>CD465917</v>
          </cell>
          <cell r="G826">
            <v>42013</v>
          </cell>
          <cell r="H826" t="str">
            <v>CD</v>
          </cell>
        </row>
        <row r="827">
          <cell r="F827" t="str">
            <v>CD465668</v>
          </cell>
          <cell r="G827">
            <v>42013</v>
          </cell>
          <cell r="H827" t="str">
            <v>CD</v>
          </cell>
        </row>
        <row r="828">
          <cell r="F828" t="str">
            <v>CD465909</v>
          </cell>
          <cell r="G828">
            <v>42013</v>
          </cell>
          <cell r="H828" t="str">
            <v>CD</v>
          </cell>
        </row>
        <row r="829">
          <cell r="F829" t="str">
            <v>CD465565</v>
          </cell>
          <cell r="G829">
            <v>42013</v>
          </cell>
          <cell r="H829" t="str">
            <v>CD</v>
          </cell>
        </row>
        <row r="830">
          <cell r="F830" t="str">
            <v>CH58768</v>
          </cell>
          <cell r="G830">
            <v>42013</v>
          </cell>
          <cell r="H830" t="str">
            <v>CH</v>
          </cell>
        </row>
        <row r="831">
          <cell r="F831" t="str">
            <v>CH58754</v>
          </cell>
          <cell r="G831">
            <v>42013</v>
          </cell>
          <cell r="H831" t="str">
            <v>CH</v>
          </cell>
        </row>
        <row r="832">
          <cell r="F832" t="str">
            <v>CD465661</v>
          </cell>
          <cell r="G832">
            <v>42013</v>
          </cell>
          <cell r="H832" t="str">
            <v>CD</v>
          </cell>
        </row>
        <row r="833">
          <cell r="F833" t="str">
            <v>CD465681</v>
          </cell>
          <cell r="G833">
            <v>42013</v>
          </cell>
          <cell r="H833" t="str">
            <v>CD</v>
          </cell>
        </row>
        <row r="834">
          <cell r="F834" t="str">
            <v>CD465740</v>
          </cell>
          <cell r="G834">
            <v>42013</v>
          </cell>
          <cell r="H834" t="str">
            <v>CD</v>
          </cell>
        </row>
        <row r="835">
          <cell r="F835" t="str">
            <v>CH58755</v>
          </cell>
          <cell r="G835">
            <v>42013</v>
          </cell>
          <cell r="H835" t="str">
            <v>CH</v>
          </cell>
        </row>
        <row r="836">
          <cell r="F836" t="str">
            <v>CD465775</v>
          </cell>
          <cell r="G836">
            <v>42013</v>
          </cell>
          <cell r="H836" t="str">
            <v>CD</v>
          </cell>
        </row>
        <row r="837">
          <cell r="F837" t="str">
            <v>CH58763</v>
          </cell>
          <cell r="G837">
            <v>42013</v>
          </cell>
          <cell r="H837" t="str">
            <v>CH</v>
          </cell>
        </row>
        <row r="838">
          <cell r="F838" t="str">
            <v>CD465578</v>
          </cell>
          <cell r="G838">
            <v>42013</v>
          </cell>
          <cell r="H838" t="str">
            <v>CD</v>
          </cell>
        </row>
        <row r="839">
          <cell r="F839" t="str">
            <v>CD465604</v>
          </cell>
          <cell r="G839">
            <v>42013</v>
          </cell>
          <cell r="H839" t="str">
            <v>CD</v>
          </cell>
        </row>
        <row r="840">
          <cell r="F840" t="str">
            <v>CD465635</v>
          </cell>
          <cell r="G840">
            <v>42013</v>
          </cell>
          <cell r="H840" t="str">
            <v>CD</v>
          </cell>
        </row>
        <row r="841">
          <cell r="F841" t="str">
            <v>CD465647</v>
          </cell>
          <cell r="G841">
            <v>42013</v>
          </cell>
          <cell r="H841" t="str">
            <v>CD</v>
          </cell>
        </row>
        <row r="842">
          <cell r="F842" t="str">
            <v>CD465610</v>
          </cell>
          <cell r="G842">
            <v>42013</v>
          </cell>
          <cell r="H842" t="str">
            <v>CD</v>
          </cell>
        </row>
        <row r="843">
          <cell r="F843" t="str">
            <v>CD465715</v>
          </cell>
          <cell r="G843">
            <v>42013</v>
          </cell>
          <cell r="H843" t="str">
            <v>CD</v>
          </cell>
        </row>
        <row r="844">
          <cell r="F844" t="str">
            <v>CD465657</v>
          </cell>
          <cell r="G844">
            <v>42013</v>
          </cell>
          <cell r="H844" t="str">
            <v>CD</v>
          </cell>
        </row>
        <row r="845">
          <cell r="F845" t="str">
            <v>CD466130</v>
          </cell>
          <cell r="G845">
            <v>42013</v>
          </cell>
          <cell r="H845" t="str">
            <v>CD</v>
          </cell>
        </row>
        <row r="846">
          <cell r="F846" t="str">
            <v>CD465894</v>
          </cell>
          <cell r="G846">
            <v>42013</v>
          </cell>
          <cell r="H846" t="str">
            <v>CD</v>
          </cell>
        </row>
        <row r="847">
          <cell r="F847" t="str">
            <v>CD466242</v>
          </cell>
          <cell r="G847">
            <v>42013</v>
          </cell>
          <cell r="H847" t="str">
            <v>CD</v>
          </cell>
        </row>
        <row r="848">
          <cell r="F848" t="str">
            <v>CD465751</v>
          </cell>
          <cell r="G848">
            <v>42013</v>
          </cell>
          <cell r="H848" t="str">
            <v>CD</v>
          </cell>
        </row>
        <row r="849">
          <cell r="F849" t="str">
            <v>CD465670</v>
          </cell>
          <cell r="G849">
            <v>42013</v>
          </cell>
          <cell r="H849" t="str">
            <v>CD</v>
          </cell>
        </row>
        <row r="850">
          <cell r="F850" t="str">
            <v>CD465734</v>
          </cell>
          <cell r="G850">
            <v>42013</v>
          </cell>
          <cell r="H850" t="str">
            <v>CD</v>
          </cell>
        </row>
        <row r="851">
          <cell r="F851" t="str">
            <v>CD465797</v>
          </cell>
          <cell r="G851">
            <v>42013</v>
          </cell>
          <cell r="H851" t="str">
            <v>CD</v>
          </cell>
        </row>
        <row r="852">
          <cell r="F852" t="str">
            <v>CD465423</v>
          </cell>
          <cell r="G852">
            <v>42013</v>
          </cell>
          <cell r="H852" t="str">
            <v>CD</v>
          </cell>
        </row>
        <row r="853">
          <cell r="F853" t="str">
            <v>CD465436</v>
          </cell>
          <cell r="G853">
            <v>42013</v>
          </cell>
          <cell r="H853" t="str">
            <v>CD</v>
          </cell>
        </row>
        <row r="854">
          <cell r="F854" t="str">
            <v>CD465289</v>
          </cell>
          <cell r="G854">
            <v>42013</v>
          </cell>
          <cell r="H854" t="str">
            <v>CD</v>
          </cell>
        </row>
        <row r="855">
          <cell r="F855" t="str">
            <v>CD465506</v>
          </cell>
          <cell r="G855">
            <v>42013</v>
          </cell>
          <cell r="H855" t="str">
            <v>CD</v>
          </cell>
        </row>
        <row r="856">
          <cell r="F856" t="str">
            <v>CD465613</v>
          </cell>
          <cell r="G856">
            <v>42013</v>
          </cell>
          <cell r="H856" t="str">
            <v>CD</v>
          </cell>
        </row>
        <row r="857">
          <cell r="F857" t="str">
            <v>CD465500</v>
          </cell>
          <cell r="G857">
            <v>42013</v>
          </cell>
          <cell r="H857" t="str">
            <v>CD</v>
          </cell>
        </row>
        <row r="858">
          <cell r="F858" t="str">
            <v>CD465354</v>
          </cell>
          <cell r="G858">
            <v>42013</v>
          </cell>
          <cell r="H858" t="str">
            <v>CD</v>
          </cell>
        </row>
        <row r="859">
          <cell r="F859" t="str">
            <v>CD465637</v>
          </cell>
          <cell r="G859">
            <v>42013</v>
          </cell>
          <cell r="H859" t="str">
            <v>CD</v>
          </cell>
        </row>
        <row r="860">
          <cell r="F860" t="str">
            <v>CD465280</v>
          </cell>
          <cell r="G860">
            <v>42013</v>
          </cell>
          <cell r="H860" t="str">
            <v>CD</v>
          </cell>
        </row>
        <row r="861">
          <cell r="F861" t="str">
            <v>CD465845</v>
          </cell>
          <cell r="G861">
            <v>42013</v>
          </cell>
          <cell r="H861" t="str">
            <v>CD</v>
          </cell>
        </row>
        <row r="862">
          <cell r="F862" t="str">
            <v>CD466581</v>
          </cell>
          <cell r="G862">
            <v>42013</v>
          </cell>
          <cell r="H862" t="str">
            <v>CD</v>
          </cell>
        </row>
        <row r="863">
          <cell r="F863" t="str">
            <v>CD465277</v>
          </cell>
          <cell r="G863">
            <v>42013</v>
          </cell>
          <cell r="H863" t="str">
            <v>CD</v>
          </cell>
        </row>
        <row r="864">
          <cell r="F864" t="str">
            <v>CD465340</v>
          </cell>
          <cell r="G864">
            <v>42013</v>
          </cell>
          <cell r="H864" t="str">
            <v>CD</v>
          </cell>
        </row>
        <row r="865">
          <cell r="F865" t="str">
            <v>CD466561</v>
          </cell>
          <cell r="G865">
            <v>42013</v>
          </cell>
          <cell r="H865" t="str">
            <v>CD</v>
          </cell>
        </row>
        <row r="866">
          <cell r="F866" t="str">
            <v>CD465663</v>
          </cell>
          <cell r="G866">
            <v>42013</v>
          </cell>
          <cell r="H866" t="str">
            <v>CD</v>
          </cell>
        </row>
        <row r="867">
          <cell r="F867" t="str">
            <v>CD465459</v>
          </cell>
          <cell r="G867">
            <v>42013</v>
          </cell>
          <cell r="H867" t="str">
            <v>CD</v>
          </cell>
        </row>
        <row r="868">
          <cell r="F868" t="str">
            <v>CD465869</v>
          </cell>
          <cell r="G868">
            <v>42013</v>
          </cell>
          <cell r="H868" t="str">
            <v>CD</v>
          </cell>
        </row>
        <row r="869">
          <cell r="F869" t="str">
            <v>CD465977</v>
          </cell>
          <cell r="G869">
            <v>42013</v>
          </cell>
          <cell r="H869" t="str">
            <v>CD</v>
          </cell>
        </row>
        <row r="870">
          <cell r="F870" t="str">
            <v>CD465465</v>
          </cell>
          <cell r="G870">
            <v>42013</v>
          </cell>
          <cell r="H870" t="str">
            <v>CD</v>
          </cell>
        </row>
        <row r="871">
          <cell r="F871" t="str">
            <v>CD465569</v>
          </cell>
          <cell r="G871">
            <v>42013</v>
          </cell>
          <cell r="H871" t="str">
            <v>CD</v>
          </cell>
        </row>
        <row r="872">
          <cell r="F872" t="str">
            <v>CD465315</v>
          </cell>
          <cell r="G872">
            <v>42013</v>
          </cell>
          <cell r="H872" t="str">
            <v>CD</v>
          </cell>
        </row>
        <row r="873">
          <cell r="F873" t="str">
            <v>CD465511</v>
          </cell>
          <cell r="G873">
            <v>42013</v>
          </cell>
          <cell r="H873" t="str">
            <v>CD</v>
          </cell>
        </row>
        <row r="874">
          <cell r="F874" t="str">
            <v>CD466067</v>
          </cell>
          <cell r="G874">
            <v>42013</v>
          </cell>
          <cell r="H874" t="str">
            <v>CD</v>
          </cell>
        </row>
        <row r="875">
          <cell r="F875" t="str">
            <v>CD465485</v>
          </cell>
          <cell r="G875">
            <v>42013</v>
          </cell>
          <cell r="H875" t="str">
            <v>CD</v>
          </cell>
        </row>
        <row r="876">
          <cell r="F876" t="str">
            <v>CD465480</v>
          </cell>
          <cell r="G876">
            <v>42013</v>
          </cell>
          <cell r="H876" t="str">
            <v>CD</v>
          </cell>
        </row>
        <row r="877">
          <cell r="F877" t="str">
            <v>CD465341</v>
          </cell>
          <cell r="G877">
            <v>42013</v>
          </cell>
          <cell r="H877" t="str">
            <v>CD</v>
          </cell>
        </row>
        <row r="878">
          <cell r="F878" t="str">
            <v>CD465338</v>
          </cell>
          <cell r="G878">
            <v>42013</v>
          </cell>
          <cell r="H878" t="str">
            <v>CD</v>
          </cell>
        </row>
        <row r="879">
          <cell r="F879" t="str">
            <v>CD466630</v>
          </cell>
          <cell r="G879">
            <v>42013</v>
          </cell>
          <cell r="H879" t="str">
            <v>CD</v>
          </cell>
        </row>
        <row r="880">
          <cell r="F880" t="str">
            <v>CD466320</v>
          </cell>
          <cell r="G880">
            <v>42013</v>
          </cell>
          <cell r="H880" t="str">
            <v>CD</v>
          </cell>
        </row>
        <row r="881">
          <cell r="F881" t="str">
            <v>CD465406</v>
          </cell>
          <cell r="G881">
            <v>42013</v>
          </cell>
          <cell r="H881" t="str">
            <v>CD</v>
          </cell>
        </row>
        <row r="882">
          <cell r="F882" t="str">
            <v>CD466202</v>
          </cell>
          <cell r="G882">
            <v>42013</v>
          </cell>
          <cell r="H882" t="str">
            <v>CD</v>
          </cell>
        </row>
        <row r="883">
          <cell r="F883" t="str">
            <v>CD466554</v>
          </cell>
          <cell r="G883">
            <v>42013</v>
          </cell>
          <cell r="H883" t="str">
            <v>CD</v>
          </cell>
        </row>
        <row r="884">
          <cell r="F884" t="str">
            <v>CD466183</v>
          </cell>
          <cell r="G884">
            <v>42013</v>
          </cell>
          <cell r="H884" t="str">
            <v>CD</v>
          </cell>
        </row>
        <row r="885">
          <cell r="F885" t="str">
            <v>CD466427</v>
          </cell>
          <cell r="G885">
            <v>42013</v>
          </cell>
          <cell r="H885" t="str">
            <v>CD</v>
          </cell>
        </row>
        <row r="886">
          <cell r="F886" t="str">
            <v>CD466511</v>
          </cell>
          <cell r="G886">
            <v>42013</v>
          </cell>
          <cell r="H886" t="str">
            <v>CD</v>
          </cell>
        </row>
        <row r="887">
          <cell r="F887" t="str">
            <v>CD466528</v>
          </cell>
          <cell r="G887">
            <v>42013</v>
          </cell>
          <cell r="H887" t="str">
            <v>CD</v>
          </cell>
        </row>
        <row r="888">
          <cell r="F888" t="str">
            <v>CD466241</v>
          </cell>
          <cell r="G888">
            <v>42013</v>
          </cell>
          <cell r="H888" t="str">
            <v>CD</v>
          </cell>
        </row>
        <row r="889">
          <cell r="F889" t="str">
            <v>CD466592</v>
          </cell>
          <cell r="G889">
            <v>42013</v>
          </cell>
          <cell r="H889" t="str">
            <v>CD</v>
          </cell>
        </row>
        <row r="890">
          <cell r="F890" t="str">
            <v>CD466461</v>
          </cell>
          <cell r="G890">
            <v>42013</v>
          </cell>
          <cell r="H890" t="str">
            <v>CD</v>
          </cell>
        </row>
        <row r="891">
          <cell r="F891" t="str">
            <v>CD466367</v>
          </cell>
          <cell r="G891">
            <v>42013</v>
          </cell>
          <cell r="H891" t="str">
            <v>CD</v>
          </cell>
        </row>
        <row r="892">
          <cell r="F892" t="str">
            <v>CD466602</v>
          </cell>
          <cell r="G892">
            <v>42013</v>
          </cell>
          <cell r="H892" t="str">
            <v>CD</v>
          </cell>
        </row>
        <row r="893">
          <cell r="F893" t="str">
            <v>CD466254</v>
          </cell>
          <cell r="G893">
            <v>42013</v>
          </cell>
          <cell r="H893" t="str">
            <v>CD</v>
          </cell>
        </row>
        <row r="894">
          <cell r="F894" t="str">
            <v>CD466448</v>
          </cell>
          <cell r="G894">
            <v>42013</v>
          </cell>
          <cell r="H894" t="str">
            <v>CD</v>
          </cell>
        </row>
        <row r="895">
          <cell r="F895" t="str">
            <v>PR53988</v>
          </cell>
          <cell r="G895">
            <v>42013</v>
          </cell>
          <cell r="H895" t="str">
            <v>PR</v>
          </cell>
        </row>
        <row r="896">
          <cell r="F896" t="str">
            <v>CD466569</v>
          </cell>
          <cell r="G896">
            <v>42013</v>
          </cell>
          <cell r="H896" t="str">
            <v>CD</v>
          </cell>
        </row>
        <row r="897">
          <cell r="F897" t="str">
            <v>CD466199</v>
          </cell>
          <cell r="G897">
            <v>42013</v>
          </cell>
          <cell r="H897" t="str">
            <v>CD</v>
          </cell>
        </row>
        <row r="898">
          <cell r="F898" t="str">
            <v>PR53960</v>
          </cell>
          <cell r="G898">
            <v>42013</v>
          </cell>
          <cell r="H898" t="str">
            <v>PR</v>
          </cell>
        </row>
        <row r="899">
          <cell r="F899" t="str">
            <v>CD466217</v>
          </cell>
          <cell r="G899">
            <v>42013</v>
          </cell>
          <cell r="H899" t="str">
            <v>CD</v>
          </cell>
        </row>
        <row r="900">
          <cell r="F900" t="str">
            <v>PR53983</v>
          </cell>
          <cell r="G900">
            <v>42013</v>
          </cell>
          <cell r="H900" t="str">
            <v>PR</v>
          </cell>
        </row>
        <row r="901">
          <cell r="F901" t="str">
            <v>CD466409</v>
          </cell>
          <cell r="G901">
            <v>42013</v>
          </cell>
          <cell r="H901" t="str">
            <v>CD</v>
          </cell>
        </row>
        <row r="902">
          <cell r="F902" t="str">
            <v>CD466366</v>
          </cell>
          <cell r="G902">
            <v>42013</v>
          </cell>
          <cell r="H902" t="str">
            <v>CD</v>
          </cell>
        </row>
        <row r="903">
          <cell r="F903" t="str">
            <v>CD466074</v>
          </cell>
          <cell r="G903">
            <v>42013</v>
          </cell>
          <cell r="H903" t="str">
            <v>CD</v>
          </cell>
        </row>
        <row r="904">
          <cell r="F904" t="str">
            <v>CD466257</v>
          </cell>
          <cell r="G904">
            <v>42013</v>
          </cell>
          <cell r="H904" t="str">
            <v>CD</v>
          </cell>
        </row>
        <row r="905">
          <cell r="F905" t="str">
            <v>CD467473</v>
          </cell>
          <cell r="G905">
            <v>42018</v>
          </cell>
          <cell r="H905" t="str">
            <v>CD</v>
          </cell>
        </row>
        <row r="906">
          <cell r="F906" t="str">
            <v>CD467033</v>
          </cell>
          <cell r="G906">
            <v>42018</v>
          </cell>
          <cell r="H906" t="str">
            <v>CD</v>
          </cell>
        </row>
        <row r="907">
          <cell r="F907" t="str">
            <v>CD467605</v>
          </cell>
          <cell r="G907">
            <v>42018</v>
          </cell>
          <cell r="H907" t="str">
            <v>CD</v>
          </cell>
        </row>
        <row r="908">
          <cell r="F908" t="str">
            <v>CD466710</v>
          </cell>
          <cell r="G908">
            <v>42018</v>
          </cell>
          <cell r="H908" t="str">
            <v>CD</v>
          </cell>
        </row>
        <row r="909">
          <cell r="F909" t="str">
            <v>CH58868</v>
          </cell>
          <cell r="G909">
            <v>42018</v>
          </cell>
          <cell r="H909" t="str">
            <v>CH</v>
          </cell>
        </row>
        <row r="910">
          <cell r="F910" t="str">
            <v>PR54028</v>
          </cell>
          <cell r="G910">
            <v>42018</v>
          </cell>
          <cell r="H910" t="str">
            <v>PR</v>
          </cell>
        </row>
        <row r="911">
          <cell r="F911" t="str">
            <v>CD466673</v>
          </cell>
          <cell r="G911">
            <v>42018</v>
          </cell>
          <cell r="H911" t="str">
            <v>CD</v>
          </cell>
        </row>
        <row r="912">
          <cell r="F912" t="str">
            <v>PR54019</v>
          </cell>
          <cell r="G912">
            <v>42018</v>
          </cell>
          <cell r="H912" t="str">
            <v>PR</v>
          </cell>
        </row>
        <row r="913">
          <cell r="F913" t="str">
            <v>CD467454</v>
          </cell>
          <cell r="G913">
            <v>42018</v>
          </cell>
          <cell r="H913" t="str">
            <v>CD</v>
          </cell>
        </row>
        <row r="914">
          <cell r="F914" t="str">
            <v>CD467512</v>
          </cell>
          <cell r="G914">
            <v>42018</v>
          </cell>
          <cell r="H914" t="str">
            <v>CD</v>
          </cell>
        </row>
        <row r="915">
          <cell r="F915" t="str">
            <v>PR54082</v>
          </cell>
          <cell r="G915">
            <v>42018</v>
          </cell>
          <cell r="H915" t="str">
            <v>PR</v>
          </cell>
        </row>
        <row r="916">
          <cell r="F916" t="str">
            <v>CH58869</v>
          </cell>
          <cell r="G916">
            <v>42018</v>
          </cell>
          <cell r="H916" t="str">
            <v>CH</v>
          </cell>
        </row>
        <row r="917">
          <cell r="F917" t="str">
            <v>CD467203</v>
          </cell>
          <cell r="G917">
            <v>42018</v>
          </cell>
          <cell r="H917" t="str">
            <v>CD</v>
          </cell>
        </row>
        <row r="918">
          <cell r="F918" t="str">
            <v>CD467651</v>
          </cell>
          <cell r="G918">
            <v>42018</v>
          </cell>
          <cell r="H918" t="str">
            <v>CD</v>
          </cell>
        </row>
        <row r="919">
          <cell r="F919" t="str">
            <v>CD467656</v>
          </cell>
          <cell r="G919">
            <v>42018</v>
          </cell>
          <cell r="H919" t="str">
            <v>CD</v>
          </cell>
        </row>
        <row r="920">
          <cell r="F920" t="str">
            <v>CD466652</v>
          </cell>
          <cell r="G920">
            <v>42018</v>
          </cell>
          <cell r="H920" t="str">
            <v>CD</v>
          </cell>
        </row>
        <row r="921">
          <cell r="F921" t="str">
            <v>CD467021</v>
          </cell>
          <cell r="G921">
            <v>42018</v>
          </cell>
          <cell r="H921" t="str">
            <v>CD</v>
          </cell>
        </row>
        <row r="922">
          <cell r="F922" t="str">
            <v>CD467035</v>
          </cell>
          <cell r="G922">
            <v>42018</v>
          </cell>
          <cell r="H922" t="str">
            <v>CD</v>
          </cell>
        </row>
        <row r="923">
          <cell r="F923" t="str">
            <v>CD467560</v>
          </cell>
          <cell r="G923">
            <v>42018</v>
          </cell>
          <cell r="H923" t="str">
            <v>CD</v>
          </cell>
        </row>
        <row r="924">
          <cell r="F924" t="str">
            <v>CD467510</v>
          </cell>
          <cell r="G924">
            <v>42018</v>
          </cell>
          <cell r="H924" t="str">
            <v>CD</v>
          </cell>
        </row>
        <row r="925">
          <cell r="F925" t="str">
            <v>CD466992</v>
          </cell>
          <cell r="G925">
            <v>42018</v>
          </cell>
          <cell r="H925" t="str">
            <v>CD</v>
          </cell>
        </row>
        <row r="926">
          <cell r="F926" t="str">
            <v>CD466918</v>
          </cell>
          <cell r="G926">
            <v>42018</v>
          </cell>
          <cell r="H926" t="str">
            <v>CD</v>
          </cell>
        </row>
        <row r="927">
          <cell r="F927" t="str">
            <v>CH58873</v>
          </cell>
          <cell r="G927">
            <v>42018</v>
          </cell>
          <cell r="H927" t="str">
            <v>CH</v>
          </cell>
        </row>
        <row r="928">
          <cell r="F928" t="str">
            <v>CD467036</v>
          </cell>
          <cell r="G928">
            <v>42018</v>
          </cell>
          <cell r="H928" t="str">
            <v>CD</v>
          </cell>
        </row>
        <row r="929">
          <cell r="F929" t="str">
            <v>CD467701</v>
          </cell>
          <cell r="G929">
            <v>42018</v>
          </cell>
          <cell r="H929" t="str">
            <v>CD</v>
          </cell>
        </row>
        <row r="930">
          <cell r="F930" t="str">
            <v>CD467001</v>
          </cell>
          <cell r="G930">
            <v>42018</v>
          </cell>
          <cell r="H930" t="str">
            <v>CD</v>
          </cell>
        </row>
        <row r="931">
          <cell r="F931" t="str">
            <v>CD467637</v>
          </cell>
          <cell r="G931">
            <v>42018</v>
          </cell>
          <cell r="H931" t="str">
            <v>CD</v>
          </cell>
        </row>
        <row r="932">
          <cell r="F932" t="str">
            <v>CD466968</v>
          </cell>
          <cell r="G932">
            <v>42018</v>
          </cell>
          <cell r="H932" t="str">
            <v>CD</v>
          </cell>
        </row>
        <row r="933">
          <cell r="F933" t="str">
            <v>CD467400</v>
          </cell>
          <cell r="G933">
            <v>42018</v>
          </cell>
          <cell r="H933" t="str">
            <v>CD</v>
          </cell>
        </row>
        <row r="934">
          <cell r="F934" t="str">
            <v>CH58834</v>
          </cell>
          <cell r="G934">
            <v>42018</v>
          </cell>
          <cell r="H934" t="str">
            <v>CH</v>
          </cell>
        </row>
        <row r="935">
          <cell r="F935" t="str">
            <v>CH58827</v>
          </cell>
          <cell r="G935">
            <v>42018</v>
          </cell>
          <cell r="H935" t="str">
            <v>CH</v>
          </cell>
        </row>
        <row r="936">
          <cell r="F936" t="str">
            <v>CD467553</v>
          </cell>
          <cell r="G936">
            <v>42018</v>
          </cell>
          <cell r="H936" t="str">
            <v>CD</v>
          </cell>
        </row>
        <row r="937">
          <cell r="F937" t="str">
            <v>CD467117</v>
          </cell>
          <cell r="G937">
            <v>42018</v>
          </cell>
          <cell r="H937" t="str">
            <v>CD</v>
          </cell>
        </row>
        <row r="938">
          <cell r="F938" t="str">
            <v>PR54008</v>
          </cell>
          <cell r="G938">
            <v>42018</v>
          </cell>
          <cell r="H938" t="str">
            <v>PR</v>
          </cell>
        </row>
        <row r="939">
          <cell r="F939" t="str">
            <v>CD466984</v>
          </cell>
          <cell r="G939">
            <v>42018</v>
          </cell>
          <cell r="H939" t="str">
            <v>CD</v>
          </cell>
        </row>
        <row r="940">
          <cell r="F940" t="str">
            <v>CD467124</v>
          </cell>
          <cell r="G940">
            <v>42018</v>
          </cell>
          <cell r="H940" t="str">
            <v>CD</v>
          </cell>
        </row>
        <row r="941">
          <cell r="F941" t="str">
            <v>CD467517</v>
          </cell>
          <cell r="G941">
            <v>42018</v>
          </cell>
          <cell r="H941" t="str">
            <v>CD</v>
          </cell>
        </row>
        <row r="942">
          <cell r="F942" t="str">
            <v>CD467122</v>
          </cell>
          <cell r="G942">
            <v>42018</v>
          </cell>
          <cell r="H942" t="str">
            <v>CD</v>
          </cell>
        </row>
        <row r="943">
          <cell r="F943" t="str">
            <v>CD467204</v>
          </cell>
          <cell r="G943">
            <v>42018</v>
          </cell>
          <cell r="H943" t="str">
            <v>CD</v>
          </cell>
        </row>
        <row r="944">
          <cell r="F944" t="str">
            <v>CD466650</v>
          </cell>
          <cell r="G944">
            <v>42018</v>
          </cell>
          <cell r="H944" t="str">
            <v>CD</v>
          </cell>
        </row>
        <row r="945">
          <cell r="F945" t="str">
            <v>CD467037</v>
          </cell>
          <cell r="G945">
            <v>42018</v>
          </cell>
          <cell r="H945" t="str">
            <v>CD</v>
          </cell>
        </row>
        <row r="946">
          <cell r="F946" t="str">
            <v>CD467038</v>
          </cell>
          <cell r="G946">
            <v>42018</v>
          </cell>
          <cell r="H946" t="str">
            <v>CD</v>
          </cell>
        </row>
        <row r="947">
          <cell r="F947" t="str">
            <v>CD467668</v>
          </cell>
          <cell r="G947">
            <v>42018</v>
          </cell>
          <cell r="H947" t="str">
            <v>CD</v>
          </cell>
        </row>
        <row r="948">
          <cell r="F948" t="str">
            <v>CH58863</v>
          </cell>
          <cell r="G948">
            <v>42018</v>
          </cell>
          <cell r="H948" t="str">
            <v>CH</v>
          </cell>
        </row>
        <row r="949">
          <cell r="F949" t="str">
            <v>CD466927</v>
          </cell>
          <cell r="G949">
            <v>42018</v>
          </cell>
          <cell r="H949" t="str">
            <v>CD</v>
          </cell>
        </row>
        <row r="950">
          <cell r="F950" t="str">
            <v>CH58817</v>
          </cell>
          <cell r="G950">
            <v>42018</v>
          </cell>
          <cell r="H950" t="str">
            <v>CH</v>
          </cell>
        </row>
        <row r="951">
          <cell r="F951" t="str">
            <v>CD467700</v>
          </cell>
          <cell r="G951">
            <v>42018</v>
          </cell>
          <cell r="H951" t="str">
            <v>CD</v>
          </cell>
        </row>
        <row r="952">
          <cell r="F952" t="str">
            <v>CD467297</v>
          </cell>
          <cell r="G952">
            <v>42018</v>
          </cell>
          <cell r="H952" t="str">
            <v>CD</v>
          </cell>
        </row>
        <row r="953">
          <cell r="F953" t="str">
            <v>CD467317</v>
          </cell>
          <cell r="G953">
            <v>42018</v>
          </cell>
          <cell r="H953" t="str">
            <v>CD</v>
          </cell>
        </row>
        <row r="954">
          <cell r="F954" t="str">
            <v>CD466959</v>
          </cell>
          <cell r="G954">
            <v>42018</v>
          </cell>
          <cell r="H954" t="str">
            <v>CD</v>
          </cell>
        </row>
        <row r="955">
          <cell r="F955" t="str">
            <v>CD467515</v>
          </cell>
          <cell r="G955">
            <v>42018</v>
          </cell>
          <cell r="H955" t="str">
            <v>CD</v>
          </cell>
        </row>
        <row r="956">
          <cell r="F956" t="str">
            <v>CD467054</v>
          </cell>
          <cell r="G956">
            <v>42018</v>
          </cell>
          <cell r="H956" t="str">
            <v>CD</v>
          </cell>
        </row>
        <row r="957">
          <cell r="F957" t="str">
            <v>CD467260</v>
          </cell>
          <cell r="G957">
            <v>42018</v>
          </cell>
          <cell r="H957" t="str">
            <v>CD</v>
          </cell>
        </row>
        <row r="958">
          <cell r="F958" t="str">
            <v>PR54067</v>
          </cell>
          <cell r="G958">
            <v>42018</v>
          </cell>
          <cell r="H958" t="str">
            <v>PR</v>
          </cell>
        </row>
        <row r="959">
          <cell r="F959" t="str">
            <v>CD467733</v>
          </cell>
          <cell r="G959">
            <v>42018</v>
          </cell>
          <cell r="H959" t="str">
            <v>CD</v>
          </cell>
        </row>
        <row r="960">
          <cell r="F960" t="str">
            <v>CD466818</v>
          </cell>
          <cell r="G960">
            <v>42018</v>
          </cell>
          <cell r="H960" t="str">
            <v>CD</v>
          </cell>
        </row>
        <row r="961">
          <cell r="F961" t="str">
            <v>PR54077</v>
          </cell>
          <cell r="G961">
            <v>42018</v>
          </cell>
          <cell r="H961" t="str">
            <v>PR</v>
          </cell>
        </row>
        <row r="962">
          <cell r="F962" t="str">
            <v>CH58818</v>
          </cell>
          <cell r="G962">
            <v>42018</v>
          </cell>
          <cell r="H962" t="str">
            <v>CH</v>
          </cell>
        </row>
        <row r="963">
          <cell r="F963" t="str">
            <v>CD466811</v>
          </cell>
          <cell r="G963">
            <v>42018</v>
          </cell>
          <cell r="H963" t="str">
            <v>CD</v>
          </cell>
        </row>
        <row r="964">
          <cell r="F964" t="str">
            <v>CD467612</v>
          </cell>
          <cell r="G964">
            <v>42018</v>
          </cell>
          <cell r="H964" t="str">
            <v>CD</v>
          </cell>
        </row>
        <row r="965">
          <cell r="F965" t="str">
            <v>CH58877</v>
          </cell>
          <cell r="G965">
            <v>42018</v>
          </cell>
          <cell r="H965" t="str">
            <v>CH</v>
          </cell>
        </row>
        <row r="966">
          <cell r="F966" t="str">
            <v>CD466885</v>
          </cell>
          <cell r="G966">
            <v>42018</v>
          </cell>
          <cell r="H966" t="str">
            <v>CD</v>
          </cell>
        </row>
        <row r="967">
          <cell r="F967" t="str">
            <v>CD467034</v>
          </cell>
          <cell r="G967">
            <v>42018</v>
          </cell>
          <cell r="H967" t="str">
            <v>CD</v>
          </cell>
        </row>
        <row r="968">
          <cell r="F968" t="str">
            <v>CD467622</v>
          </cell>
          <cell r="G968">
            <v>42018</v>
          </cell>
          <cell r="H968" t="str">
            <v>CD</v>
          </cell>
        </row>
        <row r="969">
          <cell r="F969" t="str">
            <v>PR54048</v>
          </cell>
          <cell r="G969">
            <v>42018</v>
          </cell>
          <cell r="H969" t="str">
            <v>PR</v>
          </cell>
        </row>
        <row r="970">
          <cell r="F970" t="str">
            <v>CD466905</v>
          </cell>
          <cell r="G970">
            <v>42018</v>
          </cell>
          <cell r="H970" t="str">
            <v>CD</v>
          </cell>
        </row>
        <row r="971">
          <cell r="F971" t="str">
            <v>CH58814</v>
          </cell>
          <cell r="G971">
            <v>42018</v>
          </cell>
          <cell r="H971" t="str">
            <v>CH</v>
          </cell>
        </row>
        <row r="972">
          <cell r="F972" t="str">
            <v>CD466738</v>
          </cell>
          <cell r="G972">
            <v>42018</v>
          </cell>
          <cell r="H972" t="str">
            <v>CD</v>
          </cell>
        </row>
        <row r="973">
          <cell r="F973" t="str">
            <v>CD467617</v>
          </cell>
          <cell r="G973">
            <v>42018</v>
          </cell>
          <cell r="H973" t="str">
            <v>CD</v>
          </cell>
        </row>
        <row r="974">
          <cell r="F974" t="str">
            <v>CD467430</v>
          </cell>
          <cell r="G974">
            <v>42018</v>
          </cell>
          <cell r="H974" t="str">
            <v>CD</v>
          </cell>
        </row>
        <row r="975">
          <cell r="F975" t="str">
            <v>CD466829</v>
          </cell>
          <cell r="G975">
            <v>42018</v>
          </cell>
          <cell r="H975" t="str">
            <v>CD</v>
          </cell>
        </row>
        <row r="976">
          <cell r="F976" t="str">
            <v>CD466967</v>
          </cell>
          <cell r="G976">
            <v>42018</v>
          </cell>
          <cell r="H976" t="str">
            <v>CD</v>
          </cell>
        </row>
        <row r="977">
          <cell r="F977" t="str">
            <v>PR54055</v>
          </cell>
          <cell r="G977">
            <v>42018</v>
          </cell>
          <cell r="H977" t="str">
            <v>PR</v>
          </cell>
        </row>
        <row r="978">
          <cell r="F978" t="str">
            <v>CD466669</v>
          </cell>
          <cell r="G978">
            <v>42018</v>
          </cell>
          <cell r="H978" t="str">
            <v>CD</v>
          </cell>
        </row>
        <row r="979">
          <cell r="F979" t="str">
            <v>CD466715</v>
          </cell>
          <cell r="G979">
            <v>42018</v>
          </cell>
          <cell r="H979" t="str">
            <v>CD</v>
          </cell>
        </row>
        <row r="980">
          <cell r="F980" t="str">
            <v>CD466898</v>
          </cell>
          <cell r="G980">
            <v>42018</v>
          </cell>
          <cell r="H980" t="str">
            <v>CD</v>
          </cell>
        </row>
        <row r="981">
          <cell r="F981" t="str">
            <v>CD467162</v>
          </cell>
          <cell r="G981">
            <v>42018</v>
          </cell>
          <cell r="H981" t="str">
            <v>CD</v>
          </cell>
        </row>
        <row r="982">
          <cell r="F982" t="str">
            <v>PR54040</v>
          </cell>
          <cell r="G982">
            <v>42018</v>
          </cell>
          <cell r="H982" t="str">
            <v>PR</v>
          </cell>
        </row>
        <row r="983">
          <cell r="F983" t="str">
            <v>CD467461</v>
          </cell>
          <cell r="G983">
            <v>42018</v>
          </cell>
          <cell r="H983" t="str">
            <v>CD</v>
          </cell>
        </row>
        <row r="984">
          <cell r="F984" t="str">
            <v>CD467528</v>
          </cell>
          <cell r="G984">
            <v>42018</v>
          </cell>
          <cell r="H984" t="str">
            <v>CD</v>
          </cell>
        </row>
        <row r="985">
          <cell r="F985" t="str">
            <v>CD467148</v>
          </cell>
          <cell r="G985">
            <v>42018</v>
          </cell>
          <cell r="H985" t="str">
            <v>CD</v>
          </cell>
        </row>
        <row r="986">
          <cell r="F986" t="str">
            <v>CH58821</v>
          </cell>
          <cell r="G986">
            <v>42018</v>
          </cell>
          <cell r="H986" t="str">
            <v>CH</v>
          </cell>
        </row>
        <row r="987">
          <cell r="F987" t="str">
            <v>CQ56241</v>
          </cell>
          <cell r="G987">
            <v>42018</v>
          </cell>
          <cell r="H987" t="str">
            <v>CQ</v>
          </cell>
        </row>
        <row r="988">
          <cell r="F988" t="str">
            <v>CQ56239</v>
          </cell>
          <cell r="G988">
            <v>42018</v>
          </cell>
          <cell r="H988" t="str">
            <v>CQ</v>
          </cell>
        </row>
        <row r="989">
          <cell r="F989" t="str">
            <v>CQ56017</v>
          </cell>
          <cell r="G989">
            <v>42018</v>
          </cell>
          <cell r="H989" t="str">
            <v>CQ</v>
          </cell>
        </row>
        <row r="990">
          <cell r="F990" t="str">
            <v>CQ56271</v>
          </cell>
          <cell r="G990">
            <v>42018</v>
          </cell>
          <cell r="H990" t="str">
            <v>CQ</v>
          </cell>
        </row>
        <row r="991">
          <cell r="F991">
            <v>22107273</v>
          </cell>
          <cell r="G991">
            <v>42018</v>
          </cell>
          <cell r="H991" t="str">
            <v>22</v>
          </cell>
        </row>
        <row r="992">
          <cell r="F992" t="str">
            <v>CQ56350</v>
          </cell>
          <cell r="G992">
            <v>42018</v>
          </cell>
          <cell r="H992" t="str">
            <v>CQ</v>
          </cell>
        </row>
        <row r="993">
          <cell r="F993" t="str">
            <v>CQ56391</v>
          </cell>
          <cell r="G993">
            <v>42018</v>
          </cell>
          <cell r="H993" t="str">
            <v>CQ</v>
          </cell>
        </row>
        <row r="994">
          <cell r="F994" t="str">
            <v>CQ56329</v>
          </cell>
          <cell r="G994">
            <v>42018</v>
          </cell>
          <cell r="H994" t="str">
            <v>CQ</v>
          </cell>
        </row>
        <row r="995">
          <cell r="F995" t="str">
            <v>CQ56267</v>
          </cell>
          <cell r="G995">
            <v>42018</v>
          </cell>
          <cell r="H995" t="str">
            <v>CQ</v>
          </cell>
        </row>
        <row r="996">
          <cell r="F996" t="str">
            <v>CQ56286</v>
          </cell>
          <cell r="G996">
            <v>42018</v>
          </cell>
          <cell r="H996" t="str">
            <v>CQ</v>
          </cell>
        </row>
        <row r="997">
          <cell r="F997" t="str">
            <v>CD467819</v>
          </cell>
          <cell r="G997">
            <v>42023</v>
          </cell>
          <cell r="H997" t="str">
            <v>CD</v>
          </cell>
        </row>
        <row r="998">
          <cell r="F998" t="str">
            <v>CD468321</v>
          </cell>
          <cell r="G998">
            <v>42023</v>
          </cell>
          <cell r="H998" t="str">
            <v>CD</v>
          </cell>
        </row>
        <row r="999">
          <cell r="F999" t="str">
            <v>CD468409</v>
          </cell>
          <cell r="G999">
            <v>42023</v>
          </cell>
          <cell r="H999" t="str">
            <v>CD</v>
          </cell>
        </row>
        <row r="1000">
          <cell r="F1000" t="str">
            <v>CD467833</v>
          </cell>
          <cell r="G1000">
            <v>42023</v>
          </cell>
          <cell r="H1000" t="str">
            <v>CD</v>
          </cell>
        </row>
        <row r="1001">
          <cell r="F1001" t="str">
            <v>CD467899</v>
          </cell>
          <cell r="G1001">
            <v>42023</v>
          </cell>
          <cell r="H1001" t="str">
            <v>CD</v>
          </cell>
        </row>
        <row r="1002">
          <cell r="F1002" t="str">
            <v>CD467838</v>
          </cell>
          <cell r="G1002">
            <v>42023</v>
          </cell>
          <cell r="H1002" t="str">
            <v>CD</v>
          </cell>
        </row>
        <row r="1003">
          <cell r="F1003" t="str">
            <v>CD467778</v>
          </cell>
          <cell r="G1003">
            <v>42023</v>
          </cell>
          <cell r="H1003" t="str">
            <v>CD</v>
          </cell>
        </row>
        <row r="1004">
          <cell r="F1004" t="str">
            <v>CD468466</v>
          </cell>
          <cell r="G1004">
            <v>42023</v>
          </cell>
          <cell r="H1004" t="str">
            <v>CD</v>
          </cell>
        </row>
        <row r="1005">
          <cell r="F1005" t="str">
            <v>CD467837</v>
          </cell>
          <cell r="G1005">
            <v>42023</v>
          </cell>
          <cell r="H1005" t="str">
            <v>CD</v>
          </cell>
        </row>
        <row r="1006">
          <cell r="F1006" t="str">
            <v>CD467839</v>
          </cell>
          <cell r="G1006">
            <v>42023</v>
          </cell>
          <cell r="H1006" t="str">
            <v>CD</v>
          </cell>
        </row>
        <row r="1007">
          <cell r="F1007" t="str">
            <v>CD468446</v>
          </cell>
          <cell r="G1007">
            <v>42023</v>
          </cell>
          <cell r="H1007" t="str">
            <v>CD</v>
          </cell>
        </row>
        <row r="1008">
          <cell r="F1008" t="str">
            <v>CD467800</v>
          </cell>
          <cell r="G1008">
            <v>42023</v>
          </cell>
          <cell r="H1008" t="str">
            <v>CD</v>
          </cell>
        </row>
        <row r="1009">
          <cell r="F1009" t="str">
            <v>CD468253</v>
          </cell>
          <cell r="G1009">
            <v>42023</v>
          </cell>
          <cell r="H1009" t="str">
            <v>CD</v>
          </cell>
        </row>
        <row r="1010">
          <cell r="F1010" t="str">
            <v>CD467885</v>
          </cell>
          <cell r="G1010">
            <v>42023</v>
          </cell>
          <cell r="H1010" t="str">
            <v>CD</v>
          </cell>
        </row>
        <row r="1011">
          <cell r="F1011" t="str">
            <v>CD467968</v>
          </cell>
          <cell r="G1011">
            <v>42023</v>
          </cell>
          <cell r="H1011" t="str">
            <v>CD</v>
          </cell>
        </row>
        <row r="1012">
          <cell r="F1012" t="str">
            <v>CD468698</v>
          </cell>
          <cell r="G1012">
            <v>42023</v>
          </cell>
          <cell r="H1012" t="str">
            <v>CD</v>
          </cell>
        </row>
        <row r="1013">
          <cell r="F1013" t="str">
            <v>CD467844</v>
          </cell>
          <cell r="G1013">
            <v>42023</v>
          </cell>
          <cell r="H1013" t="str">
            <v>CD</v>
          </cell>
        </row>
        <row r="1014">
          <cell r="F1014" t="str">
            <v>CD467331</v>
          </cell>
          <cell r="G1014">
            <v>42018</v>
          </cell>
          <cell r="H1014" t="str">
            <v>CD</v>
          </cell>
        </row>
        <row r="1015">
          <cell r="F1015" t="str">
            <v>CD466575</v>
          </cell>
          <cell r="G1015">
            <v>42018</v>
          </cell>
          <cell r="H1015" t="str">
            <v>CD</v>
          </cell>
        </row>
        <row r="1016">
          <cell r="F1016" t="str">
            <v>CD466660</v>
          </cell>
          <cell r="G1016">
            <v>42018</v>
          </cell>
          <cell r="H1016" t="str">
            <v>CD</v>
          </cell>
        </row>
        <row r="1017">
          <cell r="F1017" t="str">
            <v>CD467407</v>
          </cell>
          <cell r="G1017">
            <v>42018</v>
          </cell>
          <cell r="H1017" t="str">
            <v>CD</v>
          </cell>
        </row>
        <row r="1018">
          <cell r="F1018" t="str">
            <v>CD466835</v>
          </cell>
          <cell r="G1018">
            <v>42018</v>
          </cell>
          <cell r="H1018" t="str">
            <v>CD</v>
          </cell>
        </row>
        <row r="1019">
          <cell r="F1019" t="str">
            <v>CD466482</v>
          </cell>
          <cell r="G1019">
            <v>42018</v>
          </cell>
          <cell r="H1019" t="str">
            <v>CD</v>
          </cell>
        </row>
        <row r="1020">
          <cell r="F1020" t="str">
            <v>CD467403</v>
          </cell>
          <cell r="G1020">
            <v>42018</v>
          </cell>
          <cell r="H1020" t="str">
            <v>CD</v>
          </cell>
        </row>
        <row r="1021">
          <cell r="F1021" t="str">
            <v>CD467200</v>
          </cell>
          <cell r="G1021">
            <v>42018</v>
          </cell>
          <cell r="H1021" t="str">
            <v>CD</v>
          </cell>
        </row>
        <row r="1022">
          <cell r="F1022" t="str">
            <v>CD466872</v>
          </cell>
          <cell r="G1022">
            <v>42018</v>
          </cell>
          <cell r="H1022" t="str">
            <v>CD</v>
          </cell>
        </row>
        <row r="1023">
          <cell r="F1023" t="str">
            <v>CD466404</v>
          </cell>
          <cell r="G1023">
            <v>42018</v>
          </cell>
          <cell r="H1023" t="str">
            <v>CD</v>
          </cell>
        </row>
        <row r="1024">
          <cell r="F1024" t="str">
            <v>CD467129</v>
          </cell>
          <cell r="G1024">
            <v>42018</v>
          </cell>
          <cell r="H1024" t="str">
            <v>CD</v>
          </cell>
        </row>
        <row r="1025">
          <cell r="F1025" t="str">
            <v>CD467344</v>
          </cell>
          <cell r="G1025">
            <v>42018</v>
          </cell>
          <cell r="H1025" t="str">
            <v>CD</v>
          </cell>
        </row>
        <row r="1026">
          <cell r="F1026" t="str">
            <v>CD467251</v>
          </cell>
          <cell r="G1026">
            <v>42018</v>
          </cell>
          <cell r="H1026" t="str">
            <v>CD</v>
          </cell>
        </row>
        <row r="1027">
          <cell r="F1027" t="str">
            <v>CD466723</v>
          </cell>
          <cell r="G1027">
            <v>42018</v>
          </cell>
          <cell r="H1027" t="str">
            <v>CD</v>
          </cell>
        </row>
        <row r="1028">
          <cell r="F1028" t="str">
            <v>CD467077</v>
          </cell>
          <cell r="G1028">
            <v>42018</v>
          </cell>
          <cell r="H1028" t="str">
            <v>CD</v>
          </cell>
        </row>
        <row r="1029">
          <cell r="F1029" t="str">
            <v>CD466848</v>
          </cell>
          <cell r="G1029">
            <v>42018</v>
          </cell>
          <cell r="H1029" t="str">
            <v>CD</v>
          </cell>
        </row>
        <row r="1030">
          <cell r="F1030" t="str">
            <v>CD466922</v>
          </cell>
          <cell r="G1030">
            <v>42018</v>
          </cell>
          <cell r="H1030" t="str">
            <v>CD</v>
          </cell>
        </row>
        <row r="1031">
          <cell r="F1031" t="str">
            <v>CD467413</v>
          </cell>
          <cell r="G1031">
            <v>42018</v>
          </cell>
          <cell r="H1031" t="str">
            <v>CD</v>
          </cell>
        </row>
        <row r="1032">
          <cell r="F1032" t="str">
            <v>CD467273</v>
          </cell>
          <cell r="G1032">
            <v>42018</v>
          </cell>
          <cell r="H1032" t="str">
            <v>CD</v>
          </cell>
        </row>
        <row r="1033">
          <cell r="F1033" t="str">
            <v>CD466399</v>
          </cell>
          <cell r="G1033">
            <v>42018</v>
          </cell>
          <cell r="H1033" t="str">
            <v>CD</v>
          </cell>
        </row>
        <row r="1034">
          <cell r="F1034" t="str">
            <v>CD467212</v>
          </cell>
          <cell r="G1034">
            <v>42018</v>
          </cell>
          <cell r="H1034" t="str">
            <v>CD</v>
          </cell>
        </row>
        <row r="1035">
          <cell r="F1035" t="str">
            <v>CD466491</v>
          </cell>
          <cell r="G1035">
            <v>42018</v>
          </cell>
          <cell r="H1035" t="str">
            <v>CD</v>
          </cell>
        </row>
        <row r="1036">
          <cell r="F1036" t="str">
            <v>CD466362</v>
          </cell>
          <cell r="G1036">
            <v>42018</v>
          </cell>
          <cell r="H1036" t="str">
            <v>CD</v>
          </cell>
        </row>
        <row r="1037">
          <cell r="F1037" t="str">
            <v>CD466535</v>
          </cell>
          <cell r="G1037">
            <v>42018</v>
          </cell>
          <cell r="H1037" t="str">
            <v>CD</v>
          </cell>
        </row>
        <row r="1038">
          <cell r="F1038" t="str">
            <v>CD466656</v>
          </cell>
          <cell r="G1038">
            <v>42018</v>
          </cell>
          <cell r="H1038" t="str">
            <v>CD</v>
          </cell>
        </row>
        <row r="1039">
          <cell r="F1039" t="str">
            <v>CD466525</v>
          </cell>
          <cell r="G1039">
            <v>42018</v>
          </cell>
          <cell r="H1039" t="str">
            <v>CD</v>
          </cell>
        </row>
        <row r="1040">
          <cell r="F1040" t="str">
            <v>CD467219</v>
          </cell>
          <cell r="G1040">
            <v>42018</v>
          </cell>
          <cell r="H1040" t="str">
            <v>CD</v>
          </cell>
        </row>
        <row r="1041">
          <cell r="F1041" t="str">
            <v>CD467207</v>
          </cell>
          <cell r="G1041">
            <v>42018</v>
          </cell>
          <cell r="H1041" t="str">
            <v>CD</v>
          </cell>
        </row>
        <row r="1042">
          <cell r="F1042" t="str">
            <v>CD466960</v>
          </cell>
          <cell r="G1042">
            <v>42018</v>
          </cell>
          <cell r="H1042" t="str">
            <v>CD</v>
          </cell>
        </row>
        <row r="1043">
          <cell r="F1043" t="str">
            <v>CD466889</v>
          </cell>
          <cell r="G1043">
            <v>42018</v>
          </cell>
          <cell r="H1043" t="str">
            <v>CD</v>
          </cell>
        </row>
        <row r="1044">
          <cell r="F1044" t="str">
            <v>CD467231</v>
          </cell>
          <cell r="G1044">
            <v>42018</v>
          </cell>
          <cell r="H1044" t="str">
            <v>CD</v>
          </cell>
        </row>
        <row r="1045">
          <cell r="F1045" t="str">
            <v>CD466684</v>
          </cell>
          <cell r="G1045">
            <v>42018</v>
          </cell>
          <cell r="H1045" t="str">
            <v>CD</v>
          </cell>
        </row>
        <row r="1046">
          <cell r="F1046" t="str">
            <v>CD466370</v>
          </cell>
          <cell r="G1046">
            <v>42023</v>
          </cell>
          <cell r="H1046" t="str">
            <v>CD</v>
          </cell>
        </row>
        <row r="1047">
          <cell r="F1047" t="str">
            <v>CD467526</v>
          </cell>
          <cell r="G1047">
            <v>42023</v>
          </cell>
          <cell r="H1047" t="str">
            <v>CD</v>
          </cell>
        </row>
        <row r="1048">
          <cell r="F1048" t="str">
            <v>CD465659</v>
          </cell>
          <cell r="G1048">
            <v>42023</v>
          </cell>
          <cell r="H1048" t="str">
            <v>CD</v>
          </cell>
        </row>
        <row r="1049">
          <cell r="F1049" t="str">
            <v>PR53997</v>
          </cell>
          <cell r="G1049">
            <v>42023</v>
          </cell>
          <cell r="H1049" t="str">
            <v>PR</v>
          </cell>
        </row>
        <row r="1050">
          <cell r="F1050" t="str">
            <v>CD465369</v>
          </cell>
          <cell r="G1050">
            <v>42023</v>
          </cell>
          <cell r="H1050" t="str">
            <v>CD</v>
          </cell>
        </row>
        <row r="1051">
          <cell r="F1051" t="str">
            <v>CD467195</v>
          </cell>
          <cell r="G1051">
            <v>42023</v>
          </cell>
          <cell r="H1051" t="str">
            <v>CD</v>
          </cell>
        </row>
        <row r="1052">
          <cell r="F1052" t="str">
            <v>CH58940</v>
          </cell>
          <cell r="G1052">
            <v>42023</v>
          </cell>
          <cell r="H1052" t="str">
            <v>CH</v>
          </cell>
        </row>
        <row r="1053">
          <cell r="F1053" t="str">
            <v>CD468016</v>
          </cell>
          <cell r="G1053">
            <v>42023</v>
          </cell>
          <cell r="H1053" t="str">
            <v>CD</v>
          </cell>
        </row>
        <row r="1054">
          <cell r="F1054" t="str">
            <v>CD466884</v>
          </cell>
          <cell r="G1054">
            <v>42023</v>
          </cell>
          <cell r="H1054" t="str">
            <v>CD</v>
          </cell>
        </row>
        <row r="1055">
          <cell r="F1055" t="str">
            <v>CD468045</v>
          </cell>
          <cell r="G1055">
            <v>42023</v>
          </cell>
          <cell r="H1055" t="str">
            <v>CD</v>
          </cell>
        </row>
        <row r="1056">
          <cell r="F1056" t="str">
            <v>CD466195</v>
          </cell>
          <cell r="G1056">
            <v>42023</v>
          </cell>
          <cell r="H1056" t="str">
            <v>CD</v>
          </cell>
        </row>
        <row r="1057">
          <cell r="F1057" t="str">
            <v>CD466828</v>
          </cell>
          <cell r="G1057">
            <v>42023</v>
          </cell>
          <cell r="H1057" t="str">
            <v>CD</v>
          </cell>
        </row>
        <row r="1058">
          <cell r="F1058" t="str">
            <v>PR54096</v>
          </cell>
          <cell r="G1058">
            <v>42023</v>
          </cell>
          <cell r="H1058" t="str">
            <v>PR</v>
          </cell>
        </row>
        <row r="1059">
          <cell r="F1059" t="str">
            <v>CD468854</v>
          </cell>
          <cell r="G1059">
            <v>42023</v>
          </cell>
          <cell r="H1059" t="str">
            <v>CD</v>
          </cell>
        </row>
        <row r="1060">
          <cell r="F1060" t="str">
            <v>CH58777</v>
          </cell>
          <cell r="G1060">
            <v>42023</v>
          </cell>
          <cell r="H1060" t="str">
            <v>CH</v>
          </cell>
        </row>
        <row r="1061">
          <cell r="F1061" t="str">
            <v>CH58845</v>
          </cell>
          <cell r="G1061">
            <v>42023</v>
          </cell>
          <cell r="H1061" t="str">
            <v>CH</v>
          </cell>
        </row>
        <row r="1062">
          <cell r="F1062" t="str">
            <v>CD465321</v>
          </cell>
          <cell r="G1062">
            <v>42023</v>
          </cell>
          <cell r="H1062" t="str">
            <v>CD</v>
          </cell>
        </row>
        <row r="1063">
          <cell r="F1063" t="str">
            <v>CD465484</v>
          </cell>
          <cell r="G1063">
            <v>42023</v>
          </cell>
          <cell r="H1063" t="str">
            <v>CD</v>
          </cell>
        </row>
        <row r="1064">
          <cell r="F1064" t="str">
            <v>CD465505</v>
          </cell>
          <cell r="G1064">
            <v>42023</v>
          </cell>
          <cell r="H1064" t="str">
            <v>CD</v>
          </cell>
        </row>
        <row r="1065">
          <cell r="F1065" t="str">
            <v>CD465202</v>
          </cell>
          <cell r="G1065">
            <v>42023</v>
          </cell>
          <cell r="H1065" t="str">
            <v>CD</v>
          </cell>
        </row>
        <row r="1066">
          <cell r="F1066" t="str">
            <v>CD465185</v>
          </cell>
          <cell r="G1066">
            <v>42023</v>
          </cell>
          <cell r="H1066" t="str">
            <v>CD</v>
          </cell>
        </row>
        <row r="1067">
          <cell r="F1067">
            <v>22107267</v>
          </cell>
          <cell r="G1067">
            <v>42023</v>
          </cell>
          <cell r="H1067" t="str">
            <v>22</v>
          </cell>
        </row>
        <row r="1068">
          <cell r="F1068" t="str">
            <v>CD468060</v>
          </cell>
          <cell r="G1068">
            <v>42023</v>
          </cell>
          <cell r="H1068" t="str">
            <v>CD</v>
          </cell>
        </row>
        <row r="1069">
          <cell r="F1069" t="str">
            <v>CD466543</v>
          </cell>
          <cell r="G1069">
            <v>42023</v>
          </cell>
          <cell r="H1069" t="str">
            <v>CD</v>
          </cell>
        </row>
        <row r="1070">
          <cell r="F1070" t="str">
            <v>CD468728</v>
          </cell>
          <cell r="G1070">
            <v>42023</v>
          </cell>
          <cell r="H1070" t="str">
            <v>CD</v>
          </cell>
        </row>
        <row r="1071">
          <cell r="F1071" t="str">
            <v>CD466206</v>
          </cell>
          <cell r="G1071">
            <v>42023</v>
          </cell>
          <cell r="H1071" t="str">
            <v>CD</v>
          </cell>
        </row>
        <row r="1072">
          <cell r="F1072" t="str">
            <v>CD464652</v>
          </cell>
          <cell r="G1072">
            <v>42023</v>
          </cell>
          <cell r="H1072" t="str">
            <v>CD</v>
          </cell>
        </row>
        <row r="1073">
          <cell r="F1073" t="str">
            <v>CD465331</v>
          </cell>
          <cell r="G1073">
            <v>42023</v>
          </cell>
          <cell r="H1073" t="str">
            <v>CD</v>
          </cell>
        </row>
        <row r="1074">
          <cell r="F1074" t="str">
            <v>CD460316</v>
          </cell>
          <cell r="G1074">
            <v>42023</v>
          </cell>
          <cell r="H1074" t="str">
            <v>CD</v>
          </cell>
        </row>
        <row r="1075">
          <cell r="F1075" t="str">
            <v>CD465044</v>
          </cell>
          <cell r="G1075">
            <v>42023</v>
          </cell>
          <cell r="H1075" t="str">
            <v>CD</v>
          </cell>
        </row>
        <row r="1076">
          <cell r="F1076" t="str">
            <v>CD468521</v>
          </cell>
          <cell r="G1076">
            <v>42023</v>
          </cell>
          <cell r="H1076" t="str">
            <v>CD</v>
          </cell>
        </row>
        <row r="1077">
          <cell r="F1077" t="str">
            <v>CD468556</v>
          </cell>
          <cell r="G1077">
            <v>42023</v>
          </cell>
          <cell r="H1077" t="str">
            <v>CD</v>
          </cell>
        </row>
        <row r="1078">
          <cell r="F1078" t="str">
            <v>CD469046</v>
          </cell>
          <cell r="G1078">
            <v>42023</v>
          </cell>
          <cell r="H1078" t="str">
            <v>CD</v>
          </cell>
        </row>
        <row r="1079">
          <cell r="F1079" t="str">
            <v>CD464975</v>
          </cell>
          <cell r="G1079">
            <v>42023</v>
          </cell>
          <cell r="H1079" t="str">
            <v>CD</v>
          </cell>
        </row>
        <row r="1080">
          <cell r="F1080" t="str">
            <v>CD463686</v>
          </cell>
          <cell r="G1080">
            <v>42023</v>
          </cell>
          <cell r="H1080" t="str">
            <v>CD</v>
          </cell>
        </row>
        <row r="1081">
          <cell r="F1081" t="str">
            <v>CD465035</v>
          </cell>
          <cell r="G1081">
            <v>42023</v>
          </cell>
          <cell r="H1081" t="str">
            <v>CD</v>
          </cell>
        </row>
        <row r="1082">
          <cell r="F1082" t="str">
            <v>CD468709</v>
          </cell>
          <cell r="G1082">
            <v>42023</v>
          </cell>
          <cell r="H1082" t="str">
            <v>CD</v>
          </cell>
        </row>
        <row r="1083">
          <cell r="F1083" t="str">
            <v>CD467881</v>
          </cell>
          <cell r="G1083">
            <v>42023</v>
          </cell>
          <cell r="H1083" t="str">
            <v>CD</v>
          </cell>
        </row>
        <row r="1084">
          <cell r="F1084" t="str">
            <v>CD469007</v>
          </cell>
          <cell r="G1084">
            <v>42023</v>
          </cell>
          <cell r="H1084" t="str">
            <v>CD</v>
          </cell>
        </row>
        <row r="1085">
          <cell r="F1085" t="str">
            <v>CD469014</v>
          </cell>
          <cell r="G1085">
            <v>42023</v>
          </cell>
          <cell r="H1085" t="str">
            <v>CD</v>
          </cell>
        </row>
        <row r="1086">
          <cell r="F1086" t="str">
            <v>CD468619</v>
          </cell>
          <cell r="G1086">
            <v>42023</v>
          </cell>
          <cell r="H1086" t="str">
            <v>CD</v>
          </cell>
        </row>
        <row r="1087">
          <cell r="F1087" t="str">
            <v>CD467178</v>
          </cell>
          <cell r="G1087">
            <v>42023</v>
          </cell>
          <cell r="H1087" t="str">
            <v>CD</v>
          </cell>
        </row>
        <row r="1088">
          <cell r="F1088" t="str">
            <v>CD468082</v>
          </cell>
          <cell r="G1088">
            <v>42023</v>
          </cell>
          <cell r="H1088" t="str">
            <v>CD</v>
          </cell>
        </row>
        <row r="1089">
          <cell r="F1089" t="str">
            <v>CD468264</v>
          </cell>
          <cell r="G1089">
            <v>42023</v>
          </cell>
          <cell r="H1089" t="str">
            <v>CD</v>
          </cell>
        </row>
        <row r="1090">
          <cell r="F1090" t="str">
            <v>CD468300</v>
          </cell>
          <cell r="G1090">
            <v>42023</v>
          </cell>
          <cell r="H1090" t="str">
            <v>CD</v>
          </cell>
        </row>
        <row r="1091">
          <cell r="F1091" t="str">
            <v>CD468864</v>
          </cell>
          <cell r="G1091">
            <v>42023</v>
          </cell>
          <cell r="H1091" t="str">
            <v>CD</v>
          </cell>
        </row>
        <row r="1092">
          <cell r="F1092" t="str">
            <v>CD468873</v>
          </cell>
          <cell r="G1092">
            <v>42023</v>
          </cell>
          <cell r="H1092" t="str">
            <v>CD</v>
          </cell>
        </row>
        <row r="1093">
          <cell r="F1093" t="str">
            <v>CD464192</v>
          </cell>
          <cell r="G1093">
            <v>42023</v>
          </cell>
          <cell r="H1093" t="str">
            <v>CD</v>
          </cell>
        </row>
        <row r="1094">
          <cell r="F1094" t="str">
            <v>CD468719</v>
          </cell>
          <cell r="G1094">
            <v>42023</v>
          </cell>
          <cell r="H1094" t="str">
            <v>CD</v>
          </cell>
        </row>
        <row r="1095">
          <cell r="F1095" t="str">
            <v>CD468987</v>
          </cell>
          <cell r="G1095">
            <v>42023</v>
          </cell>
          <cell r="H1095" t="str">
            <v>CD</v>
          </cell>
        </row>
        <row r="1096">
          <cell r="F1096" t="str">
            <v>CD465606</v>
          </cell>
          <cell r="G1096">
            <v>42023</v>
          </cell>
          <cell r="H1096" t="str">
            <v>CD</v>
          </cell>
        </row>
        <row r="1097">
          <cell r="F1097" t="str">
            <v>CD468077</v>
          </cell>
          <cell r="G1097">
            <v>42023</v>
          </cell>
          <cell r="H1097" t="str">
            <v>CD</v>
          </cell>
        </row>
        <row r="1098">
          <cell r="F1098" t="str">
            <v>CD469135</v>
          </cell>
          <cell r="G1098">
            <v>42023</v>
          </cell>
          <cell r="H1098" t="str">
            <v>CD</v>
          </cell>
        </row>
        <row r="1099">
          <cell r="F1099" t="str">
            <v>CD468954</v>
          </cell>
          <cell r="G1099">
            <v>42023</v>
          </cell>
          <cell r="H1099" t="str">
            <v>CD</v>
          </cell>
        </row>
        <row r="1100">
          <cell r="F1100" t="str">
            <v>CD468390</v>
          </cell>
          <cell r="G1100">
            <v>42023</v>
          </cell>
          <cell r="H1100" t="str">
            <v>CD</v>
          </cell>
        </row>
        <row r="1101">
          <cell r="F1101" t="str">
            <v>CD467993</v>
          </cell>
          <cell r="G1101">
            <v>42023</v>
          </cell>
          <cell r="H1101" t="str">
            <v>CD</v>
          </cell>
        </row>
        <row r="1102">
          <cell r="F1102" t="str">
            <v>CD468597</v>
          </cell>
          <cell r="G1102">
            <v>42023</v>
          </cell>
          <cell r="H1102" t="str">
            <v>CD</v>
          </cell>
        </row>
        <row r="1103">
          <cell r="F1103" t="str">
            <v>CQ56508</v>
          </cell>
          <cell r="G1103">
            <v>42023</v>
          </cell>
          <cell r="H1103" t="str">
            <v>CQ</v>
          </cell>
        </row>
        <row r="1104">
          <cell r="F1104" t="str">
            <v>CQ56420</v>
          </cell>
          <cell r="G1104">
            <v>42023</v>
          </cell>
          <cell r="H1104" t="str">
            <v>CQ</v>
          </cell>
        </row>
        <row r="1105">
          <cell r="F1105" t="str">
            <v>CQ56481</v>
          </cell>
          <cell r="G1105">
            <v>42023</v>
          </cell>
          <cell r="H1105" t="str">
            <v>CQ</v>
          </cell>
        </row>
        <row r="1106">
          <cell r="F1106" t="str">
            <v>CQ56506</v>
          </cell>
          <cell r="G1106">
            <v>42023</v>
          </cell>
          <cell r="H1106" t="str">
            <v>CQ</v>
          </cell>
        </row>
        <row r="1107">
          <cell r="F1107" t="str">
            <v>CQ56479</v>
          </cell>
          <cell r="G1107">
            <v>42023</v>
          </cell>
          <cell r="H1107" t="str">
            <v>CQ</v>
          </cell>
        </row>
        <row r="1108">
          <cell r="F1108" t="str">
            <v>CD468353</v>
          </cell>
          <cell r="G1108">
            <v>42024</v>
          </cell>
          <cell r="H1108" t="str">
            <v>CD</v>
          </cell>
        </row>
        <row r="1109">
          <cell r="F1109" t="str">
            <v>CD467996</v>
          </cell>
          <cell r="G1109">
            <v>42024</v>
          </cell>
          <cell r="H1109" t="str">
            <v>CD</v>
          </cell>
        </row>
        <row r="1110">
          <cell r="F1110" t="str">
            <v>CH59099</v>
          </cell>
          <cell r="G1110">
            <v>42024</v>
          </cell>
          <cell r="H1110" t="str">
            <v>CH</v>
          </cell>
        </row>
        <row r="1111">
          <cell r="F1111" t="str">
            <v>CD468122</v>
          </cell>
          <cell r="G1111">
            <v>42024</v>
          </cell>
          <cell r="H1111" t="str">
            <v>CD</v>
          </cell>
        </row>
        <row r="1112">
          <cell r="F1112" t="str">
            <v>CD468362</v>
          </cell>
          <cell r="G1112">
            <v>42024</v>
          </cell>
          <cell r="H1112" t="str">
            <v>CD</v>
          </cell>
        </row>
        <row r="1113">
          <cell r="F1113" t="str">
            <v>CH59048</v>
          </cell>
          <cell r="G1113">
            <v>42024</v>
          </cell>
          <cell r="H1113" t="str">
            <v>CH</v>
          </cell>
        </row>
        <row r="1114">
          <cell r="F1114" t="str">
            <v>CD468303</v>
          </cell>
          <cell r="G1114">
            <v>42024</v>
          </cell>
          <cell r="H1114" t="str">
            <v>CD</v>
          </cell>
        </row>
        <row r="1115">
          <cell r="F1115" t="str">
            <v>CD468440</v>
          </cell>
          <cell r="G1115">
            <v>42024</v>
          </cell>
          <cell r="H1115" t="str">
            <v>CD</v>
          </cell>
        </row>
        <row r="1116">
          <cell r="F1116" t="str">
            <v>CD468256</v>
          </cell>
          <cell r="G1116">
            <v>42024</v>
          </cell>
          <cell r="H1116" t="str">
            <v>CD</v>
          </cell>
        </row>
        <row r="1117">
          <cell r="F1117" t="str">
            <v>CD468254</v>
          </cell>
          <cell r="G1117">
            <v>42024</v>
          </cell>
          <cell r="H1117" t="str">
            <v>CD</v>
          </cell>
        </row>
        <row r="1118">
          <cell r="F1118" t="str">
            <v>CH59002</v>
          </cell>
          <cell r="G1118">
            <v>42024</v>
          </cell>
          <cell r="H1118" t="str">
            <v>CH</v>
          </cell>
        </row>
        <row r="1119">
          <cell r="F1119" t="str">
            <v>CD468384</v>
          </cell>
          <cell r="G1119">
            <v>42024</v>
          </cell>
          <cell r="H1119" t="str">
            <v>CD</v>
          </cell>
        </row>
        <row r="1120">
          <cell r="F1120" t="str">
            <v>CH59053</v>
          </cell>
          <cell r="G1120">
            <v>42024</v>
          </cell>
          <cell r="H1120" t="str">
            <v>CH</v>
          </cell>
        </row>
        <row r="1121">
          <cell r="F1121" t="str">
            <v>CH58991</v>
          </cell>
          <cell r="G1121">
            <v>42024</v>
          </cell>
          <cell r="H1121" t="str">
            <v>CH</v>
          </cell>
        </row>
        <row r="1122">
          <cell r="F1122" t="str">
            <v>PR54132</v>
          </cell>
          <cell r="G1122">
            <v>42024</v>
          </cell>
          <cell r="H1122" t="str">
            <v>PR</v>
          </cell>
        </row>
        <row r="1123">
          <cell r="F1123" t="str">
            <v>CD468361</v>
          </cell>
          <cell r="G1123">
            <v>42024</v>
          </cell>
          <cell r="H1123" t="str">
            <v>CD</v>
          </cell>
        </row>
        <row r="1124">
          <cell r="F1124" t="str">
            <v>CH59000</v>
          </cell>
          <cell r="G1124">
            <v>42024</v>
          </cell>
          <cell r="H1124" t="str">
            <v>CH</v>
          </cell>
        </row>
        <row r="1125">
          <cell r="F1125" t="str">
            <v>PR54131</v>
          </cell>
          <cell r="G1125">
            <v>42024</v>
          </cell>
          <cell r="H1125" t="str">
            <v>PR</v>
          </cell>
        </row>
        <row r="1126">
          <cell r="F1126" t="str">
            <v>CD468444</v>
          </cell>
          <cell r="G1126">
            <v>42024</v>
          </cell>
          <cell r="H1126" t="str">
            <v>CD</v>
          </cell>
        </row>
        <row r="1127">
          <cell r="F1127" t="str">
            <v>CD468388</v>
          </cell>
          <cell r="G1127">
            <v>42024</v>
          </cell>
          <cell r="H1127" t="str">
            <v>CD</v>
          </cell>
        </row>
        <row r="1128">
          <cell r="F1128" t="str">
            <v>CH58988</v>
          </cell>
          <cell r="G1128">
            <v>42024</v>
          </cell>
          <cell r="H1128" t="str">
            <v>CH</v>
          </cell>
        </row>
        <row r="1129">
          <cell r="F1129" t="str">
            <v>CD468336</v>
          </cell>
          <cell r="G1129">
            <v>42024</v>
          </cell>
          <cell r="H1129" t="str">
            <v>CD</v>
          </cell>
        </row>
        <row r="1130">
          <cell r="F1130" t="str">
            <v>CH58981</v>
          </cell>
          <cell r="G1130">
            <v>42024</v>
          </cell>
          <cell r="H1130" t="str">
            <v>CH</v>
          </cell>
        </row>
        <row r="1131">
          <cell r="F1131" t="str">
            <v>CD468127</v>
          </cell>
          <cell r="G1131">
            <v>42024</v>
          </cell>
          <cell r="H1131" t="str">
            <v>CD</v>
          </cell>
        </row>
        <row r="1132">
          <cell r="F1132" t="str">
            <v>CD468191</v>
          </cell>
          <cell r="G1132">
            <v>42024</v>
          </cell>
          <cell r="H1132" t="str">
            <v>CD</v>
          </cell>
        </row>
        <row r="1133">
          <cell r="F1133" t="str">
            <v>PR54094</v>
          </cell>
          <cell r="G1133">
            <v>42024</v>
          </cell>
          <cell r="H1133" t="str">
            <v>PR</v>
          </cell>
        </row>
        <row r="1134">
          <cell r="F1134" t="str">
            <v>CD468352</v>
          </cell>
          <cell r="G1134">
            <v>42024</v>
          </cell>
          <cell r="H1134" t="str">
            <v>CD</v>
          </cell>
        </row>
        <row r="1135">
          <cell r="F1135" t="str">
            <v>CH59097</v>
          </cell>
          <cell r="G1135">
            <v>42024</v>
          </cell>
          <cell r="H1135" t="str">
            <v>CH</v>
          </cell>
        </row>
        <row r="1136">
          <cell r="F1136" t="str">
            <v>CD468023</v>
          </cell>
          <cell r="G1136">
            <v>42024</v>
          </cell>
          <cell r="H1136" t="str">
            <v>CD</v>
          </cell>
        </row>
        <row r="1137">
          <cell r="F1137" t="str">
            <v>PR54168</v>
          </cell>
          <cell r="G1137">
            <v>42024</v>
          </cell>
          <cell r="H1137" t="str">
            <v>PR</v>
          </cell>
        </row>
        <row r="1138">
          <cell r="F1138" t="str">
            <v>CD468259</v>
          </cell>
          <cell r="G1138">
            <v>42024</v>
          </cell>
          <cell r="H1138" t="str">
            <v>CD</v>
          </cell>
        </row>
        <row r="1139">
          <cell r="F1139" t="str">
            <v>CH59027</v>
          </cell>
          <cell r="G1139">
            <v>42024</v>
          </cell>
          <cell r="H1139" t="str">
            <v>CH</v>
          </cell>
        </row>
        <row r="1140">
          <cell r="F1140" t="str">
            <v>CD468073</v>
          </cell>
          <cell r="G1140">
            <v>42024</v>
          </cell>
          <cell r="H1140" t="str">
            <v>CD</v>
          </cell>
        </row>
        <row r="1141">
          <cell r="F1141" t="str">
            <v>PR54169</v>
          </cell>
          <cell r="G1141">
            <v>42024</v>
          </cell>
          <cell r="H1141" t="str">
            <v>PR</v>
          </cell>
        </row>
        <row r="1142">
          <cell r="F1142" t="str">
            <v>PR54137</v>
          </cell>
          <cell r="G1142">
            <v>42024</v>
          </cell>
          <cell r="H1142" t="str">
            <v>PR</v>
          </cell>
        </row>
        <row r="1143">
          <cell r="F1143" t="str">
            <v>CD468213</v>
          </cell>
          <cell r="G1143">
            <v>42024</v>
          </cell>
          <cell r="H1143" t="str">
            <v>CD</v>
          </cell>
        </row>
        <row r="1144">
          <cell r="F1144" t="str">
            <v>CD468342</v>
          </cell>
          <cell r="G1144">
            <v>42024</v>
          </cell>
          <cell r="H1144" t="str">
            <v>CD</v>
          </cell>
        </row>
        <row r="1145">
          <cell r="F1145" t="str">
            <v>PR54090</v>
          </cell>
          <cell r="G1145">
            <v>42024</v>
          </cell>
          <cell r="H1145" t="str">
            <v>PR</v>
          </cell>
        </row>
        <row r="1146">
          <cell r="F1146" t="str">
            <v>CD468043</v>
          </cell>
          <cell r="G1146">
            <v>42024</v>
          </cell>
          <cell r="H1146" t="str">
            <v>CD</v>
          </cell>
        </row>
        <row r="1147">
          <cell r="F1147" t="str">
            <v>PR54186</v>
          </cell>
          <cell r="G1147">
            <v>42024</v>
          </cell>
          <cell r="H1147" t="str">
            <v>PR</v>
          </cell>
        </row>
        <row r="1148">
          <cell r="F1148" t="str">
            <v>CD467917</v>
          </cell>
          <cell r="G1148">
            <v>42024</v>
          </cell>
          <cell r="H1148" t="str">
            <v>CD</v>
          </cell>
        </row>
        <row r="1149">
          <cell r="F1149" t="str">
            <v>CD468391</v>
          </cell>
          <cell r="G1149">
            <v>42024</v>
          </cell>
          <cell r="H1149" t="str">
            <v>CD</v>
          </cell>
        </row>
        <row r="1150">
          <cell r="F1150" t="str">
            <v>CD468020</v>
          </cell>
          <cell r="G1150">
            <v>42024</v>
          </cell>
          <cell r="H1150" t="str">
            <v>CD</v>
          </cell>
        </row>
        <row r="1151">
          <cell r="F1151" t="str">
            <v>CH59091</v>
          </cell>
          <cell r="G1151">
            <v>42024</v>
          </cell>
          <cell r="H1151" t="str">
            <v>CH</v>
          </cell>
        </row>
        <row r="1152">
          <cell r="F1152" t="str">
            <v>PR54158</v>
          </cell>
          <cell r="G1152">
            <v>42024</v>
          </cell>
          <cell r="H1152" t="str">
            <v>PR</v>
          </cell>
        </row>
        <row r="1153">
          <cell r="F1153" t="str">
            <v>CH59074</v>
          </cell>
          <cell r="G1153">
            <v>42024</v>
          </cell>
          <cell r="H1153" t="str">
            <v>CH</v>
          </cell>
        </row>
        <row r="1154">
          <cell r="F1154" t="str">
            <v>CD468044</v>
          </cell>
          <cell r="G1154">
            <v>42024</v>
          </cell>
          <cell r="H1154" t="str">
            <v>CD</v>
          </cell>
        </row>
        <row r="1155">
          <cell r="F1155" t="str">
            <v>CD468423</v>
          </cell>
          <cell r="G1155">
            <v>42024</v>
          </cell>
          <cell r="H1155" t="str">
            <v>CD</v>
          </cell>
        </row>
        <row r="1156">
          <cell r="F1156" t="str">
            <v>PR54093</v>
          </cell>
          <cell r="G1156">
            <v>42024</v>
          </cell>
          <cell r="H1156" t="str">
            <v>PR</v>
          </cell>
        </row>
        <row r="1157">
          <cell r="F1157" t="str">
            <v>CD468313</v>
          </cell>
          <cell r="G1157">
            <v>42024</v>
          </cell>
          <cell r="H1157" t="str">
            <v>CD</v>
          </cell>
        </row>
        <row r="1158">
          <cell r="F1158" t="str">
            <v>CD467916</v>
          </cell>
          <cell r="G1158">
            <v>42024</v>
          </cell>
          <cell r="H1158" t="str">
            <v>CD</v>
          </cell>
        </row>
        <row r="1159">
          <cell r="F1159" t="str">
            <v>CD467671</v>
          </cell>
          <cell r="G1159">
            <v>42024</v>
          </cell>
          <cell r="H1159" t="str">
            <v>CD</v>
          </cell>
        </row>
        <row r="1160">
          <cell r="F1160" t="str">
            <v>CD468586</v>
          </cell>
          <cell r="G1160">
            <v>42024</v>
          </cell>
          <cell r="H1160" t="str">
            <v>CD</v>
          </cell>
        </row>
        <row r="1161">
          <cell r="F1161" t="str">
            <v>CD468759</v>
          </cell>
          <cell r="G1161">
            <v>42024</v>
          </cell>
          <cell r="H1161" t="str">
            <v>CD</v>
          </cell>
        </row>
        <row r="1162">
          <cell r="F1162" t="str">
            <v>CD468710</v>
          </cell>
          <cell r="G1162">
            <v>42024</v>
          </cell>
          <cell r="H1162" t="str">
            <v>CD</v>
          </cell>
        </row>
        <row r="1163">
          <cell r="F1163" t="str">
            <v>CD469101</v>
          </cell>
          <cell r="G1163">
            <v>42024</v>
          </cell>
          <cell r="H1163" t="str">
            <v>CD</v>
          </cell>
        </row>
        <row r="1164">
          <cell r="F1164" t="str">
            <v>CD469112</v>
          </cell>
          <cell r="G1164">
            <v>42024</v>
          </cell>
          <cell r="H1164" t="str">
            <v>CD</v>
          </cell>
        </row>
        <row r="1165">
          <cell r="F1165" t="str">
            <v>CD469133</v>
          </cell>
          <cell r="G1165">
            <v>42024</v>
          </cell>
          <cell r="H1165" t="str">
            <v>CD</v>
          </cell>
        </row>
        <row r="1166">
          <cell r="F1166" t="str">
            <v>CD469074</v>
          </cell>
          <cell r="G1166">
            <v>42024</v>
          </cell>
          <cell r="H1166" t="str">
            <v>CD</v>
          </cell>
        </row>
        <row r="1167">
          <cell r="F1167" t="str">
            <v>CD468694</v>
          </cell>
          <cell r="G1167">
            <v>42024</v>
          </cell>
          <cell r="H1167" t="str">
            <v>CD</v>
          </cell>
        </row>
        <row r="1168">
          <cell r="F1168" t="str">
            <v>CD468936</v>
          </cell>
          <cell r="G1168">
            <v>42024</v>
          </cell>
          <cell r="H1168" t="str">
            <v>CD</v>
          </cell>
        </row>
        <row r="1169">
          <cell r="F1169" t="str">
            <v>CD467715</v>
          </cell>
          <cell r="G1169">
            <v>42024</v>
          </cell>
          <cell r="H1169" t="str">
            <v>CD</v>
          </cell>
        </row>
        <row r="1170">
          <cell r="F1170" t="str">
            <v>CD468908</v>
          </cell>
          <cell r="G1170">
            <v>42024</v>
          </cell>
          <cell r="H1170" t="str">
            <v>CD</v>
          </cell>
        </row>
        <row r="1171">
          <cell r="F1171" t="str">
            <v>CD467604</v>
          </cell>
          <cell r="G1171">
            <v>42024</v>
          </cell>
          <cell r="H1171" t="str">
            <v>CD</v>
          </cell>
        </row>
        <row r="1172">
          <cell r="F1172" t="str">
            <v>CD468885</v>
          </cell>
          <cell r="G1172">
            <v>42024</v>
          </cell>
          <cell r="H1172" t="str">
            <v>CD</v>
          </cell>
        </row>
        <row r="1173">
          <cell r="F1173" t="str">
            <v>CD468949</v>
          </cell>
          <cell r="G1173">
            <v>42024</v>
          </cell>
          <cell r="H1173" t="str">
            <v>CD</v>
          </cell>
        </row>
        <row r="1174">
          <cell r="F1174" t="str">
            <v>CD468845</v>
          </cell>
          <cell r="G1174">
            <v>42024</v>
          </cell>
          <cell r="H1174" t="str">
            <v>CD</v>
          </cell>
        </row>
        <row r="1175">
          <cell r="F1175" t="str">
            <v>CD468651</v>
          </cell>
          <cell r="G1175">
            <v>42024</v>
          </cell>
          <cell r="H1175" t="str">
            <v>CD</v>
          </cell>
        </row>
        <row r="1176">
          <cell r="F1176" t="str">
            <v>CD468533</v>
          </cell>
          <cell r="G1176">
            <v>42024</v>
          </cell>
          <cell r="H1176" t="str">
            <v>CD</v>
          </cell>
        </row>
        <row r="1177">
          <cell r="F1177" t="str">
            <v>CD469003</v>
          </cell>
          <cell r="G1177">
            <v>42024</v>
          </cell>
          <cell r="H1177" t="str">
            <v>CD</v>
          </cell>
        </row>
        <row r="1178">
          <cell r="F1178" t="str">
            <v>CD468324</v>
          </cell>
          <cell r="G1178">
            <v>42024</v>
          </cell>
          <cell r="H1178" t="str">
            <v>CD</v>
          </cell>
        </row>
        <row r="1179">
          <cell r="F1179" t="str">
            <v>CD467648</v>
          </cell>
          <cell r="G1179">
            <v>42024</v>
          </cell>
          <cell r="H1179" t="str">
            <v>CD</v>
          </cell>
        </row>
        <row r="1180">
          <cell r="F1180" t="str">
            <v>CD467760</v>
          </cell>
          <cell r="G1180">
            <v>42024</v>
          </cell>
          <cell r="H1180" t="str">
            <v>CD</v>
          </cell>
        </row>
        <row r="1181">
          <cell r="F1181" t="str">
            <v>CD468891</v>
          </cell>
          <cell r="G1181">
            <v>42024</v>
          </cell>
          <cell r="H1181" t="str">
            <v>CD</v>
          </cell>
        </row>
        <row r="1182">
          <cell r="F1182" t="str">
            <v>CD468796</v>
          </cell>
          <cell r="G1182">
            <v>42024</v>
          </cell>
          <cell r="H1182" t="str">
            <v>CD</v>
          </cell>
        </row>
        <row r="1183">
          <cell r="F1183" t="str">
            <v>CD468993</v>
          </cell>
          <cell r="G1183">
            <v>42024</v>
          </cell>
          <cell r="H1183" t="str">
            <v>CD</v>
          </cell>
        </row>
        <row r="1184">
          <cell r="F1184" t="str">
            <v>CD468927</v>
          </cell>
          <cell r="G1184">
            <v>42024</v>
          </cell>
          <cell r="H1184" t="str">
            <v>CD</v>
          </cell>
        </row>
        <row r="1185">
          <cell r="F1185" t="str">
            <v>CD469013</v>
          </cell>
          <cell r="G1185">
            <v>42024</v>
          </cell>
          <cell r="H1185" t="str">
            <v>CD</v>
          </cell>
        </row>
        <row r="1186">
          <cell r="F1186" t="str">
            <v>CD468792</v>
          </cell>
          <cell r="G1186">
            <v>42024</v>
          </cell>
          <cell r="H1186" t="str">
            <v>CD</v>
          </cell>
        </row>
        <row r="1187">
          <cell r="F1187" t="str">
            <v>CD467025</v>
          </cell>
          <cell r="G1187">
            <v>42024</v>
          </cell>
          <cell r="H1187" t="str">
            <v>CD</v>
          </cell>
        </row>
        <row r="1188">
          <cell r="F1188" t="str">
            <v>CD468975</v>
          </cell>
          <cell r="G1188">
            <v>42024</v>
          </cell>
          <cell r="H1188" t="str">
            <v>CD</v>
          </cell>
        </row>
        <row r="1189">
          <cell r="F1189" t="str">
            <v>CD467398</v>
          </cell>
          <cell r="G1189">
            <v>42024</v>
          </cell>
          <cell r="H1189" t="str">
            <v>CD</v>
          </cell>
        </row>
        <row r="1190">
          <cell r="F1190" t="str">
            <v>CD468793</v>
          </cell>
          <cell r="G1190">
            <v>42024</v>
          </cell>
          <cell r="H1190" t="str">
            <v>CD</v>
          </cell>
        </row>
        <row r="1191">
          <cell r="F1191" t="str">
            <v>CD468892</v>
          </cell>
          <cell r="G1191">
            <v>42024</v>
          </cell>
          <cell r="H1191" t="str">
            <v>CD</v>
          </cell>
        </row>
        <row r="1192">
          <cell r="F1192" t="str">
            <v>CD468563</v>
          </cell>
          <cell r="G1192">
            <v>42024</v>
          </cell>
          <cell r="H1192" t="str">
            <v>CD</v>
          </cell>
        </row>
        <row r="1193">
          <cell r="F1193" t="str">
            <v>CD468642</v>
          </cell>
          <cell r="G1193">
            <v>42024</v>
          </cell>
          <cell r="H1193" t="str">
            <v>CD</v>
          </cell>
        </row>
        <row r="1194">
          <cell r="F1194" t="str">
            <v>CD468628</v>
          </cell>
          <cell r="G1194">
            <v>42024</v>
          </cell>
          <cell r="H1194" t="str">
            <v>CD</v>
          </cell>
        </row>
        <row r="1195">
          <cell r="F1195" t="str">
            <v>CD469015</v>
          </cell>
          <cell r="G1195">
            <v>42024</v>
          </cell>
          <cell r="H1195" t="str">
            <v>CD</v>
          </cell>
        </row>
        <row r="1196">
          <cell r="F1196" t="str">
            <v>CD468547</v>
          </cell>
          <cell r="G1196">
            <v>42024</v>
          </cell>
          <cell r="H1196" t="str">
            <v>CD</v>
          </cell>
        </row>
        <row r="1197">
          <cell r="F1197" t="str">
            <v>CD468867</v>
          </cell>
          <cell r="G1197">
            <v>42024</v>
          </cell>
          <cell r="H1197" t="str">
            <v>CD</v>
          </cell>
        </row>
        <row r="1198">
          <cell r="F1198" t="str">
            <v>CD468656</v>
          </cell>
          <cell r="G1198">
            <v>42024</v>
          </cell>
          <cell r="H1198" t="str">
            <v>CD</v>
          </cell>
        </row>
        <row r="1199">
          <cell r="F1199" t="str">
            <v>CD468795</v>
          </cell>
          <cell r="G1199">
            <v>42024</v>
          </cell>
          <cell r="H1199" t="str">
            <v>CD</v>
          </cell>
        </row>
        <row r="1200">
          <cell r="F1200" t="str">
            <v>CD468876</v>
          </cell>
          <cell r="G1200">
            <v>42024</v>
          </cell>
          <cell r="H1200" t="str">
            <v>CD</v>
          </cell>
        </row>
        <row r="1201">
          <cell r="F1201" t="str">
            <v>CD468942</v>
          </cell>
          <cell r="G1201">
            <v>42024</v>
          </cell>
          <cell r="H1201" t="str">
            <v>CD</v>
          </cell>
        </row>
        <row r="1202">
          <cell r="F1202" t="str">
            <v>CD469095</v>
          </cell>
          <cell r="G1202">
            <v>42024</v>
          </cell>
          <cell r="H1202" t="str">
            <v>CD</v>
          </cell>
        </row>
        <row r="1203">
          <cell r="F1203" t="str">
            <v>CD469041</v>
          </cell>
          <cell r="G1203">
            <v>42024</v>
          </cell>
          <cell r="H1203" t="str">
            <v>CD</v>
          </cell>
        </row>
        <row r="1204">
          <cell r="F1204" t="str">
            <v>CD468608</v>
          </cell>
          <cell r="G1204">
            <v>42024</v>
          </cell>
          <cell r="H1204" t="str">
            <v>CD</v>
          </cell>
        </row>
        <row r="1205">
          <cell r="F1205" t="str">
            <v>CD468856</v>
          </cell>
          <cell r="G1205">
            <v>42024</v>
          </cell>
          <cell r="H1205" t="str">
            <v>CD</v>
          </cell>
        </row>
        <row r="1206">
          <cell r="F1206" t="str">
            <v>CD467130</v>
          </cell>
          <cell r="G1206">
            <v>42024</v>
          </cell>
          <cell r="H1206" t="str">
            <v>CD</v>
          </cell>
        </row>
        <row r="1207">
          <cell r="F1207" t="str">
            <v>PR54251</v>
          </cell>
          <cell r="G1207">
            <v>42024</v>
          </cell>
          <cell r="H1207" t="str">
            <v>PR</v>
          </cell>
        </row>
        <row r="1208">
          <cell r="F1208" t="str">
            <v>CD468779</v>
          </cell>
          <cell r="G1208">
            <v>42024</v>
          </cell>
          <cell r="H1208" t="str">
            <v>CD</v>
          </cell>
        </row>
        <row r="1209">
          <cell r="F1209" t="str">
            <v>CD469131</v>
          </cell>
          <cell r="G1209">
            <v>42024</v>
          </cell>
          <cell r="H1209" t="str">
            <v>CD</v>
          </cell>
        </row>
        <row r="1210">
          <cell r="F1210" t="str">
            <v>CD468794</v>
          </cell>
          <cell r="G1210">
            <v>42024</v>
          </cell>
          <cell r="H1210" t="str">
            <v>CD</v>
          </cell>
        </row>
        <row r="1211">
          <cell r="F1211" t="str">
            <v>CD469086</v>
          </cell>
          <cell r="G1211">
            <v>42024</v>
          </cell>
          <cell r="H1211" t="str">
            <v>CD</v>
          </cell>
        </row>
        <row r="1212">
          <cell r="F1212" t="str">
            <v>CD468749</v>
          </cell>
          <cell r="G1212">
            <v>42024</v>
          </cell>
          <cell r="H1212" t="str">
            <v>CD</v>
          </cell>
        </row>
        <row r="1213">
          <cell r="F1213" t="str">
            <v>CD468529</v>
          </cell>
          <cell r="G1213">
            <v>42024</v>
          </cell>
          <cell r="H1213" t="str">
            <v>CD</v>
          </cell>
        </row>
        <row r="1214">
          <cell r="F1214" t="str">
            <v>CD468950</v>
          </cell>
          <cell r="G1214">
            <v>42024</v>
          </cell>
          <cell r="H1214" t="str">
            <v>CD</v>
          </cell>
        </row>
        <row r="1215">
          <cell r="F1215" t="str">
            <v>CD469050</v>
          </cell>
          <cell r="G1215">
            <v>42024</v>
          </cell>
          <cell r="H1215" t="str">
            <v>CD</v>
          </cell>
        </row>
        <row r="1216">
          <cell r="F1216" t="str">
            <v>CD469042</v>
          </cell>
          <cell r="G1216">
            <v>42024</v>
          </cell>
          <cell r="H1216" t="str">
            <v>CD</v>
          </cell>
        </row>
        <row r="1217">
          <cell r="F1217" t="str">
            <v>CD468899</v>
          </cell>
          <cell r="G1217">
            <v>42024</v>
          </cell>
          <cell r="H1217" t="str">
            <v>CD</v>
          </cell>
        </row>
        <row r="1218">
          <cell r="F1218" t="str">
            <v>PR54206</v>
          </cell>
          <cell r="G1218">
            <v>42024</v>
          </cell>
          <cell r="H1218" t="str">
            <v>PR</v>
          </cell>
        </row>
        <row r="1219">
          <cell r="F1219" t="str">
            <v>CD469103</v>
          </cell>
          <cell r="G1219">
            <v>42024</v>
          </cell>
          <cell r="H1219" t="str">
            <v>CD</v>
          </cell>
        </row>
        <row r="1220">
          <cell r="F1220" t="str">
            <v>CD469061</v>
          </cell>
          <cell r="G1220">
            <v>42024</v>
          </cell>
          <cell r="H1220" t="str">
            <v>CD</v>
          </cell>
        </row>
        <row r="1221">
          <cell r="F1221" t="str">
            <v>CD468545</v>
          </cell>
          <cell r="G1221">
            <v>42024</v>
          </cell>
          <cell r="H1221" t="str">
            <v>CD</v>
          </cell>
        </row>
        <row r="1222">
          <cell r="F1222" t="str">
            <v>PR54213</v>
          </cell>
          <cell r="G1222">
            <v>42024</v>
          </cell>
          <cell r="H1222" t="str">
            <v>PR</v>
          </cell>
        </row>
        <row r="1223">
          <cell r="F1223" t="str">
            <v>CD468799</v>
          </cell>
          <cell r="G1223">
            <v>42024</v>
          </cell>
          <cell r="H1223" t="str">
            <v>CD</v>
          </cell>
        </row>
        <row r="1224">
          <cell r="F1224" t="str">
            <v>CD468886</v>
          </cell>
          <cell r="G1224">
            <v>42024</v>
          </cell>
          <cell r="H1224" t="str">
            <v>CD</v>
          </cell>
        </row>
        <row r="1225">
          <cell r="F1225" t="str">
            <v>PR54241</v>
          </cell>
          <cell r="G1225">
            <v>42024</v>
          </cell>
          <cell r="H1225" t="str">
            <v>PR</v>
          </cell>
        </row>
        <row r="1226">
          <cell r="F1226" t="str">
            <v>PR54210</v>
          </cell>
          <cell r="G1226">
            <v>42024</v>
          </cell>
          <cell r="H1226" t="str">
            <v>PR</v>
          </cell>
        </row>
        <row r="1227">
          <cell r="F1227" t="str">
            <v>PR54221</v>
          </cell>
          <cell r="G1227">
            <v>42024</v>
          </cell>
          <cell r="H1227" t="str">
            <v>PR</v>
          </cell>
        </row>
        <row r="1228">
          <cell r="F1228" t="str">
            <v>CD469124</v>
          </cell>
          <cell r="G1228">
            <v>42024</v>
          </cell>
          <cell r="H1228" t="str">
            <v>CD</v>
          </cell>
        </row>
        <row r="1229">
          <cell r="F1229" t="str">
            <v>CD468585</v>
          </cell>
          <cell r="G1229">
            <v>42024</v>
          </cell>
          <cell r="H1229" t="str">
            <v>CD</v>
          </cell>
        </row>
        <row r="1230">
          <cell r="F1230" t="str">
            <v>CD468691</v>
          </cell>
          <cell r="G1230">
            <v>42024</v>
          </cell>
          <cell r="H1230" t="str">
            <v>CD</v>
          </cell>
        </row>
        <row r="1231">
          <cell r="F1231" t="str">
            <v>CD468541</v>
          </cell>
          <cell r="G1231">
            <v>42024</v>
          </cell>
          <cell r="H1231" t="str">
            <v>CD</v>
          </cell>
        </row>
        <row r="1232">
          <cell r="F1232" t="str">
            <v>CD468880</v>
          </cell>
          <cell r="G1232">
            <v>42024</v>
          </cell>
          <cell r="H1232" t="str">
            <v>CD</v>
          </cell>
        </row>
        <row r="1233">
          <cell r="F1233" t="str">
            <v>PR54220</v>
          </cell>
          <cell r="G1233">
            <v>42024</v>
          </cell>
          <cell r="H1233" t="str">
            <v>PR</v>
          </cell>
        </row>
        <row r="1234">
          <cell r="F1234" t="str">
            <v>CD468997</v>
          </cell>
          <cell r="G1234">
            <v>42024</v>
          </cell>
          <cell r="H1234" t="str">
            <v>CD</v>
          </cell>
        </row>
        <row r="1235">
          <cell r="F1235" t="str">
            <v>PR54250</v>
          </cell>
          <cell r="G1235">
            <v>42024</v>
          </cell>
          <cell r="H1235" t="str">
            <v>PR</v>
          </cell>
        </row>
        <row r="1236">
          <cell r="F1236" t="str">
            <v>CD468982</v>
          </cell>
          <cell r="G1236">
            <v>42024</v>
          </cell>
          <cell r="H1236" t="str">
            <v>CD</v>
          </cell>
        </row>
        <row r="1237">
          <cell r="F1237" t="str">
            <v>PR54215</v>
          </cell>
          <cell r="G1237">
            <v>42024</v>
          </cell>
          <cell r="H1237" t="str">
            <v>PR</v>
          </cell>
        </row>
        <row r="1238">
          <cell r="F1238" t="str">
            <v>CD468766</v>
          </cell>
          <cell r="G1238">
            <v>42024</v>
          </cell>
          <cell r="H1238" t="str">
            <v>CD</v>
          </cell>
        </row>
        <row r="1239">
          <cell r="F1239" t="str">
            <v>CD467453</v>
          </cell>
          <cell r="G1239">
            <v>42024</v>
          </cell>
          <cell r="H1239" t="str">
            <v>CD</v>
          </cell>
        </row>
        <row r="1240">
          <cell r="F1240" t="str">
            <v>CD467069</v>
          </cell>
          <cell r="G1240">
            <v>42024</v>
          </cell>
          <cell r="H1240" t="str">
            <v>CD</v>
          </cell>
        </row>
        <row r="1241">
          <cell r="F1241" t="str">
            <v>CD467478</v>
          </cell>
          <cell r="G1241">
            <v>42024</v>
          </cell>
          <cell r="H1241" t="str">
            <v>CD</v>
          </cell>
        </row>
        <row r="1242">
          <cell r="F1242" t="str">
            <v>CD467481</v>
          </cell>
          <cell r="G1242">
            <v>42024</v>
          </cell>
          <cell r="H1242" t="str">
            <v>CD</v>
          </cell>
        </row>
        <row r="1243">
          <cell r="F1243" t="str">
            <v>CD469790</v>
          </cell>
          <cell r="G1243">
            <v>42024</v>
          </cell>
          <cell r="H1243" t="str">
            <v>CD</v>
          </cell>
        </row>
        <row r="1244">
          <cell r="F1244" t="str">
            <v>CD467539</v>
          </cell>
          <cell r="G1244">
            <v>42024</v>
          </cell>
          <cell r="H1244" t="str">
            <v>CD</v>
          </cell>
        </row>
        <row r="1245">
          <cell r="F1245" t="str">
            <v>CD469781</v>
          </cell>
          <cell r="G1245">
            <v>42024</v>
          </cell>
          <cell r="H1245" t="str">
            <v>CD</v>
          </cell>
        </row>
        <row r="1246">
          <cell r="F1246" t="str">
            <v>CD467576</v>
          </cell>
          <cell r="G1246">
            <v>42024</v>
          </cell>
          <cell r="H1246" t="str">
            <v>CD</v>
          </cell>
        </row>
        <row r="1247">
          <cell r="F1247" t="str">
            <v>CD468909</v>
          </cell>
          <cell r="G1247">
            <v>42024</v>
          </cell>
          <cell r="H1247" t="str">
            <v>CD</v>
          </cell>
        </row>
        <row r="1248">
          <cell r="F1248" t="str">
            <v>CD467446</v>
          </cell>
          <cell r="G1248">
            <v>42024</v>
          </cell>
          <cell r="H1248" t="str">
            <v>CD</v>
          </cell>
        </row>
        <row r="1249">
          <cell r="F1249" t="str">
            <v>CD467307</v>
          </cell>
          <cell r="G1249">
            <v>42024</v>
          </cell>
          <cell r="H1249" t="str">
            <v>CD</v>
          </cell>
        </row>
        <row r="1250">
          <cell r="F1250" t="str">
            <v>CD468761</v>
          </cell>
          <cell r="G1250">
            <v>42024</v>
          </cell>
          <cell r="H1250" t="str">
            <v>CD</v>
          </cell>
        </row>
        <row r="1251">
          <cell r="F1251" t="str">
            <v>CD467555</v>
          </cell>
          <cell r="G1251">
            <v>42024</v>
          </cell>
          <cell r="H1251" t="str">
            <v>CD</v>
          </cell>
        </row>
        <row r="1252">
          <cell r="F1252">
            <v>22107349</v>
          </cell>
          <cell r="G1252">
            <v>42024</v>
          </cell>
          <cell r="H1252" t="str">
            <v>22</v>
          </cell>
        </row>
        <row r="1253">
          <cell r="F1253">
            <v>22107347</v>
          </cell>
          <cell r="G1253">
            <v>42024</v>
          </cell>
          <cell r="H1253" t="str">
            <v>22</v>
          </cell>
        </row>
        <row r="1254">
          <cell r="F1254">
            <v>22107352</v>
          </cell>
          <cell r="G1254">
            <v>42024</v>
          </cell>
          <cell r="H1254" t="str">
            <v>22</v>
          </cell>
        </row>
        <row r="1255">
          <cell r="F1255">
            <v>22107356</v>
          </cell>
          <cell r="G1255">
            <v>42024</v>
          </cell>
          <cell r="H1255" t="str">
            <v>22</v>
          </cell>
        </row>
        <row r="1256">
          <cell r="F1256">
            <v>22107357</v>
          </cell>
          <cell r="G1256">
            <v>42024</v>
          </cell>
          <cell r="H1256" t="str">
            <v>22</v>
          </cell>
        </row>
        <row r="1257">
          <cell r="F1257">
            <v>22107359</v>
          </cell>
          <cell r="G1257">
            <v>42024</v>
          </cell>
          <cell r="H1257" t="str">
            <v>22</v>
          </cell>
        </row>
        <row r="1258">
          <cell r="F1258">
            <v>22107350</v>
          </cell>
          <cell r="G1258">
            <v>42024</v>
          </cell>
          <cell r="H1258" t="str">
            <v>22</v>
          </cell>
        </row>
        <row r="1259">
          <cell r="F1259">
            <v>22107348</v>
          </cell>
          <cell r="G1259">
            <v>42024</v>
          </cell>
          <cell r="H1259" t="str">
            <v>22</v>
          </cell>
        </row>
        <row r="1260">
          <cell r="F1260">
            <v>22107351</v>
          </cell>
          <cell r="G1260">
            <v>42024</v>
          </cell>
          <cell r="H1260" t="str">
            <v>22</v>
          </cell>
        </row>
        <row r="1261">
          <cell r="F1261">
            <v>22107354</v>
          </cell>
          <cell r="G1261">
            <v>42024</v>
          </cell>
          <cell r="H1261" t="str">
            <v>22</v>
          </cell>
        </row>
        <row r="1262">
          <cell r="F1262">
            <v>22107358</v>
          </cell>
          <cell r="G1262">
            <v>42024</v>
          </cell>
          <cell r="H1262" t="str">
            <v>22</v>
          </cell>
        </row>
        <row r="1263">
          <cell r="F1263">
            <v>22107353</v>
          </cell>
          <cell r="G1263">
            <v>42024</v>
          </cell>
          <cell r="H1263" t="str">
            <v>22</v>
          </cell>
        </row>
        <row r="1264">
          <cell r="F1264">
            <v>22107355</v>
          </cell>
          <cell r="G1264">
            <v>42024</v>
          </cell>
          <cell r="H1264" t="str">
            <v>22</v>
          </cell>
        </row>
        <row r="1265">
          <cell r="F1265" t="str">
            <v>CD469167</v>
          </cell>
          <cell r="G1265">
            <v>42024</v>
          </cell>
          <cell r="H1265" t="str">
            <v>CD</v>
          </cell>
        </row>
        <row r="1266">
          <cell r="F1266" t="str">
            <v>TL15446</v>
          </cell>
          <cell r="G1266">
            <v>42024</v>
          </cell>
          <cell r="H1266" t="str">
            <v>TL</v>
          </cell>
        </row>
        <row r="1267">
          <cell r="F1267" t="str">
            <v>CD468708</v>
          </cell>
          <cell r="G1267">
            <v>42024</v>
          </cell>
          <cell r="H1267" t="str">
            <v>CD</v>
          </cell>
        </row>
        <row r="1268">
          <cell r="F1268" t="str">
            <v>CD469201</v>
          </cell>
          <cell r="G1268">
            <v>42024</v>
          </cell>
          <cell r="H1268" t="str">
            <v>CD</v>
          </cell>
        </row>
        <row r="1269">
          <cell r="F1269" t="str">
            <v>CD469575</v>
          </cell>
          <cell r="G1269">
            <v>42024</v>
          </cell>
          <cell r="H1269" t="str">
            <v>CD</v>
          </cell>
        </row>
        <row r="1270">
          <cell r="F1270" t="str">
            <v>CD469638</v>
          </cell>
          <cell r="G1270">
            <v>42024</v>
          </cell>
          <cell r="H1270" t="str">
            <v>CD</v>
          </cell>
        </row>
        <row r="1271">
          <cell r="F1271" t="str">
            <v>CD469589</v>
          </cell>
          <cell r="G1271">
            <v>42024</v>
          </cell>
          <cell r="H1271" t="str">
            <v>CD</v>
          </cell>
        </row>
        <row r="1272">
          <cell r="F1272" t="str">
            <v>CD469208</v>
          </cell>
          <cell r="G1272">
            <v>42024</v>
          </cell>
          <cell r="H1272" t="str">
            <v>CD</v>
          </cell>
        </row>
        <row r="1273">
          <cell r="F1273" t="str">
            <v>CD469244</v>
          </cell>
          <cell r="G1273">
            <v>42024</v>
          </cell>
          <cell r="H1273" t="str">
            <v>CD</v>
          </cell>
        </row>
        <row r="1274">
          <cell r="F1274" t="str">
            <v>CD469367</v>
          </cell>
          <cell r="G1274">
            <v>42024</v>
          </cell>
          <cell r="H1274" t="str">
            <v>CD</v>
          </cell>
        </row>
        <row r="1275">
          <cell r="F1275" t="str">
            <v>CD469348</v>
          </cell>
          <cell r="G1275">
            <v>42024</v>
          </cell>
          <cell r="H1275" t="str">
            <v>CD</v>
          </cell>
        </row>
        <row r="1276">
          <cell r="F1276" t="str">
            <v>CD469707</v>
          </cell>
          <cell r="G1276">
            <v>42024</v>
          </cell>
          <cell r="H1276" t="str">
            <v>CD</v>
          </cell>
        </row>
        <row r="1277">
          <cell r="F1277" t="str">
            <v>CD469556</v>
          </cell>
          <cell r="G1277">
            <v>42024</v>
          </cell>
          <cell r="H1277" t="str">
            <v>CD</v>
          </cell>
        </row>
        <row r="1278">
          <cell r="F1278" t="str">
            <v>CD469380</v>
          </cell>
          <cell r="G1278">
            <v>42024</v>
          </cell>
          <cell r="H1278" t="str">
            <v>CD</v>
          </cell>
        </row>
        <row r="1279">
          <cell r="F1279" t="str">
            <v>CD469486</v>
          </cell>
          <cell r="G1279">
            <v>42024</v>
          </cell>
          <cell r="H1279" t="str">
            <v>CD</v>
          </cell>
        </row>
        <row r="1280">
          <cell r="F1280" t="str">
            <v>CD469291</v>
          </cell>
          <cell r="G1280">
            <v>42024</v>
          </cell>
          <cell r="H1280" t="str">
            <v>CD</v>
          </cell>
        </row>
        <row r="1281">
          <cell r="F1281" t="str">
            <v>CD469581</v>
          </cell>
          <cell r="G1281">
            <v>42024</v>
          </cell>
          <cell r="H1281" t="str">
            <v>CD</v>
          </cell>
        </row>
        <row r="1282">
          <cell r="F1282" t="str">
            <v>CD469522</v>
          </cell>
          <cell r="G1282">
            <v>42024</v>
          </cell>
          <cell r="H1282" t="str">
            <v>CD</v>
          </cell>
        </row>
        <row r="1283">
          <cell r="F1283" t="str">
            <v>CD469179</v>
          </cell>
          <cell r="G1283">
            <v>42024</v>
          </cell>
          <cell r="H1283" t="str">
            <v>CD</v>
          </cell>
        </row>
        <row r="1284">
          <cell r="F1284" t="str">
            <v>CD469170</v>
          </cell>
          <cell r="G1284">
            <v>42024</v>
          </cell>
          <cell r="H1284" t="str">
            <v>CD</v>
          </cell>
        </row>
        <row r="1285">
          <cell r="F1285" t="str">
            <v>CD469689</v>
          </cell>
          <cell r="G1285">
            <v>42024</v>
          </cell>
          <cell r="H1285" t="str">
            <v>CD</v>
          </cell>
        </row>
        <row r="1286">
          <cell r="F1286" t="str">
            <v>CD469377</v>
          </cell>
          <cell r="G1286">
            <v>42024</v>
          </cell>
          <cell r="H1286" t="str">
            <v>CD</v>
          </cell>
        </row>
        <row r="1287">
          <cell r="F1287" t="str">
            <v>CD469340</v>
          </cell>
          <cell r="G1287">
            <v>42024</v>
          </cell>
          <cell r="H1287" t="str">
            <v>CD</v>
          </cell>
        </row>
        <row r="1288">
          <cell r="F1288" t="str">
            <v>CD469467</v>
          </cell>
          <cell r="G1288">
            <v>42024</v>
          </cell>
          <cell r="H1288" t="str">
            <v>CD</v>
          </cell>
        </row>
        <row r="1289">
          <cell r="F1289" t="str">
            <v>CD469182</v>
          </cell>
          <cell r="G1289">
            <v>42024</v>
          </cell>
          <cell r="H1289" t="str">
            <v>CD</v>
          </cell>
        </row>
        <row r="1290">
          <cell r="F1290" t="str">
            <v>CD469637</v>
          </cell>
          <cell r="G1290">
            <v>42024</v>
          </cell>
          <cell r="H1290" t="str">
            <v>CD</v>
          </cell>
        </row>
        <row r="1291">
          <cell r="F1291" t="str">
            <v>CD469401</v>
          </cell>
          <cell r="G1291">
            <v>42024</v>
          </cell>
          <cell r="H1291" t="str">
            <v>CD</v>
          </cell>
        </row>
        <row r="1292">
          <cell r="F1292" t="str">
            <v>CD469429</v>
          </cell>
          <cell r="G1292">
            <v>42024</v>
          </cell>
          <cell r="H1292" t="str">
            <v>CD</v>
          </cell>
        </row>
        <row r="1293">
          <cell r="F1293" t="str">
            <v>CD469491</v>
          </cell>
          <cell r="G1293">
            <v>42024</v>
          </cell>
          <cell r="H1293" t="str">
            <v>CD</v>
          </cell>
        </row>
        <row r="1294">
          <cell r="F1294" t="str">
            <v>CD469357</v>
          </cell>
          <cell r="G1294">
            <v>42024</v>
          </cell>
          <cell r="H1294" t="str">
            <v>CD</v>
          </cell>
        </row>
        <row r="1295">
          <cell r="F1295" t="str">
            <v>CD469509</v>
          </cell>
          <cell r="G1295">
            <v>42024</v>
          </cell>
          <cell r="H1295" t="str">
            <v>CD</v>
          </cell>
        </row>
        <row r="1296">
          <cell r="F1296" t="str">
            <v>CD469546</v>
          </cell>
          <cell r="G1296">
            <v>42024</v>
          </cell>
          <cell r="H1296" t="str">
            <v>CD</v>
          </cell>
        </row>
        <row r="1297">
          <cell r="F1297" t="str">
            <v>CD469753</v>
          </cell>
          <cell r="G1297">
            <v>42024</v>
          </cell>
          <cell r="H1297" t="str">
            <v>CD</v>
          </cell>
        </row>
        <row r="1298">
          <cell r="F1298" t="str">
            <v>CD469746</v>
          </cell>
          <cell r="G1298">
            <v>42024</v>
          </cell>
          <cell r="H1298" t="str">
            <v>CD</v>
          </cell>
        </row>
        <row r="1299">
          <cell r="F1299" t="str">
            <v>CD469466</v>
          </cell>
          <cell r="G1299">
            <v>42024</v>
          </cell>
          <cell r="H1299" t="str">
            <v>CD</v>
          </cell>
        </row>
        <row r="1300">
          <cell r="F1300" t="str">
            <v>CD469686</v>
          </cell>
          <cell r="G1300">
            <v>42024</v>
          </cell>
          <cell r="H1300" t="str">
            <v>CD</v>
          </cell>
        </row>
        <row r="1301">
          <cell r="F1301" t="str">
            <v>CD469460</v>
          </cell>
          <cell r="G1301">
            <v>42024</v>
          </cell>
          <cell r="H1301" t="str">
            <v>CD</v>
          </cell>
        </row>
        <row r="1302">
          <cell r="F1302" t="str">
            <v>CD469230</v>
          </cell>
          <cell r="G1302">
            <v>42024</v>
          </cell>
          <cell r="H1302" t="str">
            <v>CD</v>
          </cell>
        </row>
        <row r="1303">
          <cell r="F1303" t="str">
            <v>CD469642</v>
          </cell>
          <cell r="G1303">
            <v>42024</v>
          </cell>
          <cell r="H1303" t="str">
            <v>CD</v>
          </cell>
        </row>
        <row r="1304">
          <cell r="F1304" t="str">
            <v>CD469535</v>
          </cell>
          <cell r="G1304">
            <v>42024</v>
          </cell>
          <cell r="H1304" t="str">
            <v>CD</v>
          </cell>
        </row>
        <row r="1305">
          <cell r="F1305" t="str">
            <v>CD469729</v>
          </cell>
          <cell r="G1305">
            <v>42024</v>
          </cell>
          <cell r="H1305" t="str">
            <v>CD</v>
          </cell>
        </row>
        <row r="1306">
          <cell r="F1306" t="str">
            <v>CD469690</v>
          </cell>
          <cell r="G1306">
            <v>42024</v>
          </cell>
          <cell r="H1306" t="str">
            <v>CD</v>
          </cell>
        </row>
        <row r="1307">
          <cell r="F1307" t="str">
            <v>TL15257</v>
          </cell>
          <cell r="G1307">
            <v>42024</v>
          </cell>
          <cell r="H1307" t="str">
            <v>TL</v>
          </cell>
        </row>
        <row r="1308">
          <cell r="F1308" t="str">
            <v>TL15278</v>
          </cell>
          <cell r="G1308">
            <v>42024</v>
          </cell>
          <cell r="H1308" t="str">
            <v>TL</v>
          </cell>
        </row>
        <row r="1309">
          <cell r="F1309" t="str">
            <v>CD469691</v>
          </cell>
          <cell r="G1309">
            <v>42024</v>
          </cell>
          <cell r="H1309" t="str">
            <v>CD</v>
          </cell>
        </row>
        <row r="1310">
          <cell r="F1310" t="str">
            <v>CD469418</v>
          </cell>
          <cell r="G1310">
            <v>42024</v>
          </cell>
          <cell r="H1310" t="str">
            <v>CD</v>
          </cell>
        </row>
        <row r="1311">
          <cell r="F1311" t="str">
            <v>CD469316</v>
          </cell>
          <cell r="G1311">
            <v>42024</v>
          </cell>
          <cell r="H1311" t="str">
            <v>CD</v>
          </cell>
        </row>
        <row r="1312">
          <cell r="F1312" t="str">
            <v>CD469679</v>
          </cell>
          <cell r="G1312">
            <v>42024</v>
          </cell>
          <cell r="H1312" t="str">
            <v>CD</v>
          </cell>
        </row>
        <row r="1313">
          <cell r="F1313" t="str">
            <v>CD469181</v>
          </cell>
          <cell r="G1313">
            <v>42024</v>
          </cell>
          <cell r="H1313" t="str">
            <v>CD</v>
          </cell>
        </row>
        <row r="1314">
          <cell r="F1314" t="str">
            <v>CD469569</v>
          </cell>
          <cell r="G1314">
            <v>42024</v>
          </cell>
          <cell r="H1314" t="str">
            <v>CD</v>
          </cell>
        </row>
        <row r="1315">
          <cell r="F1315" t="str">
            <v>CD469652</v>
          </cell>
          <cell r="G1315">
            <v>42024</v>
          </cell>
          <cell r="H1315" t="str">
            <v>CD</v>
          </cell>
        </row>
        <row r="1316">
          <cell r="F1316" t="str">
            <v>CD469654</v>
          </cell>
          <cell r="G1316">
            <v>42024</v>
          </cell>
          <cell r="H1316" t="str">
            <v>CD</v>
          </cell>
        </row>
        <row r="1317">
          <cell r="F1317" t="str">
            <v>CD469516</v>
          </cell>
          <cell r="G1317">
            <v>42024</v>
          </cell>
          <cell r="H1317" t="str">
            <v>CD</v>
          </cell>
        </row>
        <row r="1318">
          <cell r="F1318" t="str">
            <v>PR54351</v>
          </cell>
          <cell r="G1318">
            <v>42024</v>
          </cell>
          <cell r="H1318" t="str">
            <v>PR</v>
          </cell>
        </row>
        <row r="1319">
          <cell r="F1319" t="str">
            <v>TL15263</v>
          </cell>
          <cell r="G1319">
            <v>42024</v>
          </cell>
          <cell r="H1319" t="str">
            <v>TL</v>
          </cell>
        </row>
        <row r="1320">
          <cell r="F1320" t="str">
            <v>PR54328</v>
          </cell>
          <cell r="G1320">
            <v>42024</v>
          </cell>
          <cell r="H1320" t="str">
            <v>PR</v>
          </cell>
        </row>
        <row r="1321">
          <cell r="F1321" t="str">
            <v>PR54316</v>
          </cell>
          <cell r="G1321">
            <v>42024</v>
          </cell>
          <cell r="H1321" t="str">
            <v>PR</v>
          </cell>
        </row>
        <row r="1322">
          <cell r="F1322" t="str">
            <v>CD469189</v>
          </cell>
          <cell r="G1322">
            <v>42024</v>
          </cell>
          <cell r="H1322" t="str">
            <v>CD</v>
          </cell>
        </row>
        <row r="1323">
          <cell r="F1323" t="str">
            <v>CD469617</v>
          </cell>
          <cell r="G1323">
            <v>42024</v>
          </cell>
          <cell r="H1323" t="str">
            <v>CD</v>
          </cell>
        </row>
        <row r="1324">
          <cell r="F1324" t="str">
            <v>CD469759</v>
          </cell>
          <cell r="G1324">
            <v>42024</v>
          </cell>
          <cell r="H1324" t="str">
            <v>CD</v>
          </cell>
        </row>
        <row r="1325">
          <cell r="F1325" t="str">
            <v>CD469489</v>
          </cell>
          <cell r="G1325">
            <v>42024</v>
          </cell>
          <cell r="H1325" t="str">
            <v>CD</v>
          </cell>
        </row>
        <row r="1326">
          <cell r="F1326" t="str">
            <v>CD470301</v>
          </cell>
          <cell r="G1326">
            <v>42024</v>
          </cell>
          <cell r="H1326" t="str">
            <v>CD</v>
          </cell>
        </row>
        <row r="1327">
          <cell r="F1327" t="str">
            <v>CD469853</v>
          </cell>
          <cell r="G1327">
            <v>42024</v>
          </cell>
          <cell r="H1327" t="str">
            <v>CD</v>
          </cell>
        </row>
        <row r="1328">
          <cell r="F1328" t="str">
            <v>CD467915</v>
          </cell>
          <cell r="G1328">
            <v>42024</v>
          </cell>
          <cell r="H1328" t="str">
            <v>CD</v>
          </cell>
        </row>
        <row r="1329">
          <cell r="F1329" t="str">
            <v>CD470598</v>
          </cell>
          <cell r="G1329">
            <v>42024</v>
          </cell>
          <cell r="H1329" t="str">
            <v>CD</v>
          </cell>
        </row>
        <row r="1330">
          <cell r="F1330" t="str">
            <v>CD470074</v>
          </cell>
          <cell r="G1330">
            <v>42024</v>
          </cell>
          <cell r="H1330" t="str">
            <v>CD</v>
          </cell>
        </row>
        <row r="1331">
          <cell r="F1331" t="str">
            <v>CD467714</v>
          </cell>
          <cell r="G1331">
            <v>42024</v>
          </cell>
          <cell r="H1331" t="str">
            <v>CD</v>
          </cell>
        </row>
        <row r="1332">
          <cell r="F1332" t="str">
            <v>CD469950</v>
          </cell>
          <cell r="G1332">
            <v>42024</v>
          </cell>
          <cell r="H1332" t="str">
            <v>CD</v>
          </cell>
        </row>
        <row r="1333">
          <cell r="F1333" t="str">
            <v>CD470088</v>
          </cell>
          <cell r="G1333">
            <v>42024</v>
          </cell>
          <cell r="H1333" t="str">
            <v>CD</v>
          </cell>
        </row>
        <row r="1334">
          <cell r="F1334" t="str">
            <v>CD470286</v>
          </cell>
          <cell r="G1334">
            <v>42024</v>
          </cell>
          <cell r="H1334" t="str">
            <v>CD</v>
          </cell>
        </row>
        <row r="1335">
          <cell r="F1335" t="str">
            <v>CD469898</v>
          </cell>
          <cell r="G1335">
            <v>42024</v>
          </cell>
          <cell r="H1335" t="str">
            <v>CD</v>
          </cell>
        </row>
        <row r="1336">
          <cell r="F1336" t="str">
            <v>CD469943</v>
          </cell>
          <cell r="G1336">
            <v>42024</v>
          </cell>
          <cell r="H1336" t="str">
            <v>CD</v>
          </cell>
        </row>
        <row r="1337">
          <cell r="F1337" t="str">
            <v>CD470185</v>
          </cell>
          <cell r="G1337">
            <v>42024</v>
          </cell>
          <cell r="H1337" t="str">
            <v>CD</v>
          </cell>
        </row>
        <row r="1338">
          <cell r="F1338" t="str">
            <v>CD470103</v>
          </cell>
          <cell r="G1338">
            <v>42024</v>
          </cell>
          <cell r="H1338" t="str">
            <v>CD</v>
          </cell>
        </row>
        <row r="1339">
          <cell r="F1339" t="str">
            <v>CD470170</v>
          </cell>
          <cell r="G1339">
            <v>42024</v>
          </cell>
          <cell r="H1339" t="str">
            <v>CD</v>
          </cell>
        </row>
        <row r="1340">
          <cell r="F1340" t="str">
            <v>CD470150</v>
          </cell>
          <cell r="G1340">
            <v>42024</v>
          </cell>
          <cell r="H1340" t="str">
            <v>CD</v>
          </cell>
        </row>
        <row r="1341">
          <cell r="F1341" t="str">
            <v>CD466903</v>
          </cell>
          <cell r="G1341">
            <v>42024</v>
          </cell>
          <cell r="H1341" t="str">
            <v>CD</v>
          </cell>
        </row>
        <row r="1342">
          <cell r="F1342" t="str">
            <v>CD466344</v>
          </cell>
          <cell r="G1342">
            <v>42024</v>
          </cell>
          <cell r="H1342" t="str">
            <v>CD</v>
          </cell>
        </row>
        <row r="1343">
          <cell r="F1343" t="str">
            <v>CD466161</v>
          </cell>
          <cell r="G1343">
            <v>42024</v>
          </cell>
          <cell r="H1343" t="str">
            <v>CD</v>
          </cell>
        </row>
        <row r="1344">
          <cell r="F1344" t="str">
            <v>CD466773</v>
          </cell>
          <cell r="G1344">
            <v>42024</v>
          </cell>
          <cell r="H1344" t="str">
            <v>CD</v>
          </cell>
        </row>
        <row r="1345">
          <cell r="F1345" t="str">
            <v>CH59112</v>
          </cell>
          <cell r="G1345">
            <v>42024</v>
          </cell>
          <cell r="H1345" t="str">
            <v>CH</v>
          </cell>
        </row>
        <row r="1346">
          <cell r="F1346" t="str">
            <v>CD468748</v>
          </cell>
          <cell r="G1346">
            <v>42024</v>
          </cell>
          <cell r="H1346" t="str">
            <v>CD</v>
          </cell>
        </row>
        <row r="1347">
          <cell r="F1347" t="str">
            <v>CH59128</v>
          </cell>
          <cell r="G1347">
            <v>42024</v>
          </cell>
          <cell r="H1347" t="str">
            <v>CH</v>
          </cell>
        </row>
        <row r="1348">
          <cell r="F1348" t="str">
            <v>CD469416</v>
          </cell>
          <cell r="G1348">
            <v>42024</v>
          </cell>
          <cell r="H1348" t="str">
            <v>CD</v>
          </cell>
        </row>
        <row r="1349">
          <cell r="F1349" t="str">
            <v>CD469615</v>
          </cell>
          <cell r="G1349">
            <v>42024</v>
          </cell>
          <cell r="H1349" t="str">
            <v>CD</v>
          </cell>
        </row>
        <row r="1350">
          <cell r="F1350" t="str">
            <v>CD468381</v>
          </cell>
          <cell r="G1350">
            <v>42024</v>
          </cell>
          <cell r="H1350" t="str">
            <v>CD</v>
          </cell>
        </row>
        <row r="1351">
          <cell r="F1351" t="str">
            <v>CD469274</v>
          </cell>
          <cell r="G1351">
            <v>42024</v>
          </cell>
          <cell r="H1351" t="str">
            <v>CD</v>
          </cell>
        </row>
        <row r="1352">
          <cell r="F1352" t="str">
            <v>CD468765</v>
          </cell>
          <cell r="G1352">
            <v>42024</v>
          </cell>
          <cell r="H1352" t="str">
            <v>CD</v>
          </cell>
        </row>
        <row r="1353">
          <cell r="F1353" t="str">
            <v>CD468661</v>
          </cell>
          <cell r="G1353">
            <v>42024</v>
          </cell>
          <cell r="H1353" t="str">
            <v>CD</v>
          </cell>
        </row>
        <row r="1354">
          <cell r="F1354" t="str">
            <v>CD468378</v>
          </cell>
          <cell r="G1354">
            <v>42024</v>
          </cell>
          <cell r="H1354" t="str">
            <v>CD</v>
          </cell>
        </row>
        <row r="1355">
          <cell r="F1355" t="str">
            <v>CD468658</v>
          </cell>
          <cell r="G1355">
            <v>42024</v>
          </cell>
          <cell r="H1355" t="str">
            <v>CD</v>
          </cell>
        </row>
        <row r="1356">
          <cell r="F1356" t="str">
            <v>CD469818</v>
          </cell>
          <cell r="G1356">
            <v>42024</v>
          </cell>
          <cell r="H1356" t="str">
            <v>CD</v>
          </cell>
        </row>
        <row r="1357">
          <cell r="F1357" t="str">
            <v>CD468960</v>
          </cell>
          <cell r="G1357">
            <v>42024</v>
          </cell>
          <cell r="H1357" t="str">
            <v>CD</v>
          </cell>
        </row>
        <row r="1358">
          <cell r="F1358" t="str">
            <v>CD466439</v>
          </cell>
          <cell r="G1358">
            <v>42024</v>
          </cell>
          <cell r="H1358" t="str">
            <v>CD</v>
          </cell>
        </row>
        <row r="1359">
          <cell r="F1359" t="str">
            <v>CD467698</v>
          </cell>
          <cell r="G1359">
            <v>42024</v>
          </cell>
          <cell r="H1359" t="str">
            <v>CD</v>
          </cell>
        </row>
        <row r="1360">
          <cell r="F1360" t="str">
            <v>CQ56581</v>
          </cell>
          <cell r="G1360">
            <v>42024</v>
          </cell>
          <cell r="H1360" t="str">
            <v>CQ</v>
          </cell>
        </row>
        <row r="1361">
          <cell r="F1361" t="str">
            <v>CQ56602</v>
          </cell>
          <cell r="G1361">
            <v>42024</v>
          </cell>
          <cell r="H1361" t="str">
            <v>CQ</v>
          </cell>
        </row>
        <row r="1362">
          <cell r="F1362" t="str">
            <v>CD471404</v>
          </cell>
          <cell r="G1362">
            <v>42024</v>
          </cell>
          <cell r="H1362" t="str">
            <v>CD</v>
          </cell>
        </row>
        <row r="1363">
          <cell r="F1363" t="str">
            <v>CD471233</v>
          </cell>
          <cell r="G1363">
            <v>42024</v>
          </cell>
          <cell r="H1363" t="str">
            <v>CD</v>
          </cell>
        </row>
        <row r="1364">
          <cell r="F1364" t="str">
            <v>CD471217</v>
          </cell>
          <cell r="G1364">
            <v>42024</v>
          </cell>
          <cell r="H1364" t="str">
            <v>CD</v>
          </cell>
        </row>
        <row r="1365">
          <cell r="F1365" t="str">
            <v>CD471104</v>
          </cell>
          <cell r="G1365">
            <v>42024</v>
          </cell>
          <cell r="H1365" t="str">
            <v>CD</v>
          </cell>
        </row>
        <row r="1366">
          <cell r="F1366" t="str">
            <v>CD470748</v>
          </cell>
          <cell r="G1366">
            <v>42024</v>
          </cell>
          <cell r="H1366" t="str">
            <v>CD</v>
          </cell>
        </row>
        <row r="1367">
          <cell r="F1367" t="str">
            <v>CD468801</v>
          </cell>
          <cell r="G1367">
            <v>42024</v>
          </cell>
          <cell r="H1367" t="str">
            <v>CD</v>
          </cell>
        </row>
        <row r="1368">
          <cell r="F1368" t="str">
            <v>CD471186</v>
          </cell>
          <cell r="G1368">
            <v>42024</v>
          </cell>
          <cell r="H1368" t="str">
            <v>CD</v>
          </cell>
        </row>
        <row r="1369">
          <cell r="F1369" t="str">
            <v>CD470790</v>
          </cell>
          <cell r="G1369">
            <v>42024</v>
          </cell>
          <cell r="H1369" t="str">
            <v>CD</v>
          </cell>
        </row>
        <row r="1370">
          <cell r="F1370" t="str">
            <v>CD469309</v>
          </cell>
          <cell r="G1370">
            <v>42024</v>
          </cell>
          <cell r="H1370" t="str">
            <v>CD</v>
          </cell>
        </row>
        <row r="1371">
          <cell r="F1371" t="str">
            <v>CD469362</v>
          </cell>
          <cell r="G1371">
            <v>42024</v>
          </cell>
          <cell r="H1371" t="str">
            <v>CD</v>
          </cell>
        </row>
        <row r="1372">
          <cell r="F1372" t="str">
            <v>CD470734</v>
          </cell>
          <cell r="G1372">
            <v>42024</v>
          </cell>
          <cell r="H1372" t="str">
            <v>CD</v>
          </cell>
        </row>
        <row r="1373">
          <cell r="F1373" t="str">
            <v>CD470947</v>
          </cell>
          <cell r="G1373">
            <v>42024</v>
          </cell>
          <cell r="H1373" t="str">
            <v>CD</v>
          </cell>
        </row>
        <row r="1374">
          <cell r="F1374" t="str">
            <v>CD470887</v>
          </cell>
          <cell r="G1374">
            <v>42024</v>
          </cell>
          <cell r="H1374" t="str">
            <v>CD</v>
          </cell>
        </row>
        <row r="1375">
          <cell r="F1375" t="str">
            <v>CD470329</v>
          </cell>
          <cell r="G1375">
            <v>42024</v>
          </cell>
          <cell r="H1375" t="str">
            <v>CD</v>
          </cell>
        </row>
        <row r="1376">
          <cell r="F1376" t="str">
            <v>CD471433</v>
          </cell>
          <cell r="G1376">
            <v>42024</v>
          </cell>
          <cell r="H1376" t="str">
            <v>CD</v>
          </cell>
        </row>
        <row r="1377">
          <cell r="F1377" t="str">
            <v>CD471439</v>
          </cell>
          <cell r="G1377">
            <v>42024</v>
          </cell>
          <cell r="H1377" t="str">
            <v>CD</v>
          </cell>
        </row>
        <row r="1378">
          <cell r="F1378" t="str">
            <v>CD470387</v>
          </cell>
          <cell r="G1378">
            <v>42024</v>
          </cell>
          <cell r="H1378" t="str">
            <v>CD</v>
          </cell>
        </row>
        <row r="1379">
          <cell r="F1379" t="str">
            <v>CD470705</v>
          </cell>
          <cell r="G1379">
            <v>42024</v>
          </cell>
          <cell r="H1379" t="str">
            <v>CD</v>
          </cell>
        </row>
        <row r="1380">
          <cell r="F1380" t="str">
            <v>CD470547</v>
          </cell>
          <cell r="G1380">
            <v>42024</v>
          </cell>
          <cell r="H1380" t="str">
            <v>CD</v>
          </cell>
        </row>
        <row r="1381">
          <cell r="F1381" t="str">
            <v>CD470334</v>
          </cell>
          <cell r="G1381">
            <v>42024</v>
          </cell>
          <cell r="H1381" t="str">
            <v>CD</v>
          </cell>
        </row>
        <row r="1382">
          <cell r="F1382" t="str">
            <v>CD470392</v>
          </cell>
          <cell r="G1382">
            <v>42024</v>
          </cell>
          <cell r="H1382" t="str">
            <v>CD</v>
          </cell>
        </row>
        <row r="1383">
          <cell r="F1383" t="str">
            <v>CD470379</v>
          </cell>
          <cell r="G1383">
            <v>42024</v>
          </cell>
          <cell r="H1383" t="str">
            <v>CD</v>
          </cell>
        </row>
        <row r="1384">
          <cell r="F1384" t="str">
            <v>CD470681</v>
          </cell>
          <cell r="G1384">
            <v>42024</v>
          </cell>
          <cell r="H1384" t="str">
            <v>CD</v>
          </cell>
        </row>
        <row r="1385">
          <cell r="F1385" t="str">
            <v>CD470699</v>
          </cell>
          <cell r="G1385">
            <v>42024</v>
          </cell>
          <cell r="H1385" t="str">
            <v>CD</v>
          </cell>
        </row>
        <row r="1386">
          <cell r="F1386" t="str">
            <v>CD471120</v>
          </cell>
          <cell r="G1386">
            <v>42024</v>
          </cell>
          <cell r="H1386" t="str">
            <v>CD</v>
          </cell>
        </row>
        <row r="1387">
          <cell r="F1387" t="str">
            <v>CD470969</v>
          </cell>
          <cell r="G1387">
            <v>42024</v>
          </cell>
          <cell r="H1387" t="str">
            <v>CD</v>
          </cell>
        </row>
        <row r="1388">
          <cell r="F1388" t="str">
            <v>CD470219</v>
          </cell>
          <cell r="G1388">
            <v>42024</v>
          </cell>
          <cell r="H1388" t="str">
            <v>CD</v>
          </cell>
        </row>
        <row r="1389">
          <cell r="F1389" t="str">
            <v>CD471138</v>
          </cell>
          <cell r="G1389">
            <v>42024</v>
          </cell>
          <cell r="H1389" t="str">
            <v>CD</v>
          </cell>
        </row>
        <row r="1390">
          <cell r="F1390" t="str">
            <v>CD469830</v>
          </cell>
          <cell r="G1390">
            <v>42024</v>
          </cell>
          <cell r="H1390" t="str">
            <v>CD</v>
          </cell>
        </row>
        <row r="1391">
          <cell r="F1391" t="str">
            <v>CD470280</v>
          </cell>
          <cell r="G1391">
            <v>42024</v>
          </cell>
          <cell r="H1391" t="str">
            <v>CD</v>
          </cell>
        </row>
        <row r="1392">
          <cell r="F1392" t="str">
            <v>CD471083</v>
          </cell>
          <cell r="G1392">
            <v>42024</v>
          </cell>
          <cell r="H1392" t="str">
            <v>CD</v>
          </cell>
        </row>
        <row r="1393">
          <cell r="F1393" t="str">
            <v>CD470898</v>
          </cell>
          <cell r="G1393">
            <v>42024</v>
          </cell>
          <cell r="H1393" t="str">
            <v>CD</v>
          </cell>
        </row>
        <row r="1394">
          <cell r="F1394" t="str">
            <v>CD471173</v>
          </cell>
          <cell r="G1394">
            <v>42024</v>
          </cell>
          <cell r="H1394" t="str">
            <v>CD</v>
          </cell>
        </row>
        <row r="1395">
          <cell r="F1395" t="str">
            <v>CD469978</v>
          </cell>
          <cell r="G1395">
            <v>42024</v>
          </cell>
          <cell r="H1395" t="str">
            <v>CD</v>
          </cell>
        </row>
        <row r="1396">
          <cell r="F1396" t="str">
            <v>CD471156</v>
          </cell>
          <cell r="G1396">
            <v>42024</v>
          </cell>
          <cell r="H1396" t="str">
            <v>CD</v>
          </cell>
        </row>
        <row r="1397">
          <cell r="F1397" t="str">
            <v>CD470792</v>
          </cell>
          <cell r="G1397">
            <v>42024</v>
          </cell>
          <cell r="H1397" t="str">
            <v>CD</v>
          </cell>
        </row>
        <row r="1398">
          <cell r="F1398" t="str">
            <v>CD470495</v>
          </cell>
          <cell r="G1398">
            <v>42024</v>
          </cell>
          <cell r="H1398" t="str">
            <v>CD</v>
          </cell>
        </row>
        <row r="1399">
          <cell r="F1399" t="str">
            <v>CD470755</v>
          </cell>
          <cell r="G1399">
            <v>42024</v>
          </cell>
          <cell r="H1399" t="str">
            <v>CD</v>
          </cell>
        </row>
        <row r="1400">
          <cell r="F1400" t="str">
            <v>CD471046</v>
          </cell>
          <cell r="G1400">
            <v>42024</v>
          </cell>
          <cell r="H1400" t="str">
            <v>CD</v>
          </cell>
        </row>
        <row r="1401">
          <cell r="F1401" t="str">
            <v>CD470852</v>
          </cell>
          <cell r="G1401">
            <v>42024</v>
          </cell>
          <cell r="H1401" t="str">
            <v>CD</v>
          </cell>
        </row>
        <row r="1402">
          <cell r="F1402" t="str">
            <v>CD471060</v>
          </cell>
          <cell r="G1402">
            <v>42024</v>
          </cell>
          <cell r="H1402" t="str">
            <v>CD</v>
          </cell>
        </row>
        <row r="1403">
          <cell r="F1403" t="str">
            <v>CD470191</v>
          </cell>
          <cell r="G1403">
            <v>42024</v>
          </cell>
          <cell r="H1403" t="str">
            <v>CD</v>
          </cell>
        </row>
        <row r="1404">
          <cell r="F1404" t="str">
            <v>CD469900</v>
          </cell>
          <cell r="G1404">
            <v>42024</v>
          </cell>
          <cell r="H1404" t="str">
            <v>CD</v>
          </cell>
        </row>
        <row r="1405">
          <cell r="F1405" t="str">
            <v>CD470835</v>
          </cell>
          <cell r="G1405">
            <v>42024</v>
          </cell>
          <cell r="H1405" t="str">
            <v>CD</v>
          </cell>
        </row>
        <row r="1406">
          <cell r="F1406" t="str">
            <v>CD470123</v>
          </cell>
          <cell r="G1406">
            <v>42024</v>
          </cell>
          <cell r="H1406" t="str">
            <v>CD</v>
          </cell>
        </row>
        <row r="1407">
          <cell r="F1407" t="str">
            <v>CD471108</v>
          </cell>
          <cell r="G1407">
            <v>42024</v>
          </cell>
          <cell r="H1407" t="str">
            <v>CD</v>
          </cell>
        </row>
        <row r="1408">
          <cell r="F1408" t="str">
            <v>CD470524</v>
          </cell>
          <cell r="G1408">
            <v>42024</v>
          </cell>
          <cell r="H1408" t="str">
            <v>CD</v>
          </cell>
        </row>
        <row r="1409">
          <cell r="F1409" t="str">
            <v>CD471063</v>
          </cell>
          <cell r="G1409">
            <v>42024</v>
          </cell>
          <cell r="H1409" t="str">
            <v>CD</v>
          </cell>
        </row>
        <row r="1410">
          <cell r="F1410" t="str">
            <v>CD470235</v>
          </cell>
          <cell r="G1410">
            <v>42024</v>
          </cell>
          <cell r="H1410" t="str">
            <v>CD</v>
          </cell>
        </row>
        <row r="1411">
          <cell r="F1411" t="str">
            <v>CD471242</v>
          </cell>
          <cell r="G1411">
            <v>42024</v>
          </cell>
          <cell r="H1411" t="str">
            <v>CD</v>
          </cell>
        </row>
        <row r="1412">
          <cell r="F1412" t="str">
            <v>CD470854</v>
          </cell>
          <cell r="G1412">
            <v>42024</v>
          </cell>
          <cell r="H1412" t="str">
            <v>CD</v>
          </cell>
        </row>
        <row r="1413">
          <cell r="F1413" t="str">
            <v>CD470539</v>
          </cell>
          <cell r="G1413">
            <v>42024</v>
          </cell>
          <cell r="H1413" t="str">
            <v>CD</v>
          </cell>
        </row>
        <row r="1414">
          <cell r="F1414" t="str">
            <v>CD470787</v>
          </cell>
          <cell r="G1414">
            <v>42024</v>
          </cell>
          <cell r="H1414" t="str">
            <v>CD</v>
          </cell>
        </row>
        <row r="1415">
          <cell r="F1415" t="str">
            <v>CD469883</v>
          </cell>
          <cell r="G1415">
            <v>42024</v>
          </cell>
          <cell r="H1415" t="str">
            <v>CD</v>
          </cell>
        </row>
        <row r="1416">
          <cell r="F1416" t="str">
            <v>CD471395</v>
          </cell>
          <cell r="G1416">
            <v>42024</v>
          </cell>
          <cell r="H1416" t="str">
            <v>CD</v>
          </cell>
        </row>
        <row r="1417">
          <cell r="F1417" t="str">
            <v>CD470421</v>
          </cell>
          <cell r="G1417">
            <v>42024</v>
          </cell>
          <cell r="H1417" t="str">
            <v>CD</v>
          </cell>
        </row>
        <row r="1418">
          <cell r="F1418" t="str">
            <v>CD471335</v>
          </cell>
          <cell r="G1418">
            <v>42024</v>
          </cell>
          <cell r="H1418" t="str">
            <v>CD</v>
          </cell>
        </row>
        <row r="1419">
          <cell r="F1419" t="str">
            <v>CD470212</v>
          </cell>
          <cell r="G1419">
            <v>42024</v>
          </cell>
          <cell r="H1419" t="str">
            <v>CD</v>
          </cell>
        </row>
        <row r="1420">
          <cell r="F1420" t="str">
            <v>CD471118</v>
          </cell>
          <cell r="G1420">
            <v>42024</v>
          </cell>
          <cell r="H1420" t="str">
            <v>CD</v>
          </cell>
        </row>
        <row r="1421">
          <cell r="F1421" t="str">
            <v>CD470076</v>
          </cell>
          <cell r="G1421">
            <v>42024</v>
          </cell>
          <cell r="H1421" t="str">
            <v>CD</v>
          </cell>
        </row>
        <row r="1422">
          <cell r="F1422" t="str">
            <v>CD470841</v>
          </cell>
          <cell r="G1422">
            <v>42024</v>
          </cell>
          <cell r="H1422" t="str">
            <v>CD</v>
          </cell>
        </row>
        <row r="1423">
          <cell r="F1423" t="str">
            <v>CD470316</v>
          </cell>
          <cell r="G1423">
            <v>42024</v>
          </cell>
          <cell r="H1423" t="str">
            <v>CD</v>
          </cell>
        </row>
        <row r="1424">
          <cell r="F1424" t="str">
            <v>CD471408</v>
          </cell>
          <cell r="G1424">
            <v>42024</v>
          </cell>
          <cell r="H1424" t="str">
            <v>CD</v>
          </cell>
        </row>
        <row r="1425">
          <cell r="F1425" t="str">
            <v>CD471318</v>
          </cell>
          <cell r="G1425">
            <v>42024</v>
          </cell>
          <cell r="H1425" t="str">
            <v>CD</v>
          </cell>
        </row>
        <row r="1426">
          <cell r="F1426" t="str">
            <v>CD470106</v>
          </cell>
          <cell r="G1426">
            <v>42024</v>
          </cell>
          <cell r="H1426" t="str">
            <v>CD</v>
          </cell>
        </row>
        <row r="1427">
          <cell r="F1427" t="str">
            <v>CD470442</v>
          </cell>
          <cell r="G1427">
            <v>42024</v>
          </cell>
          <cell r="H1427" t="str">
            <v>CD</v>
          </cell>
        </row>
        <row r="1428">
          <cell r="F1428" t="str">
            <v>CD470725</v>
          </cell>
          <cell r="G1428">
            <v>42024</v>
          </cell>
          <cell r="H1428" t="str">
            <v>CD</v>
          </cell>
        </row>
        <row r="1429">
          <cell r="F1429" t="str">
            <v>CD470462</v>
          </cell>
          <cell r="G1429">
            <v>42024</v>
          </cell>
          <cell r="H1429" t="str">
            <v>CD</v>
          </cell>
        </row>
        <row r="1430">
          <cell r="F1430" t="str">
            <v>CD470804</v>
          </cell>
          <cell r="G1430">
            <v>42024</v>
          </cell>
          <cell r="H1430" t="str">
            <v>CD</v>
          </cell>
        </row>
        <row r="1431">
          <cell r="F1431" t="str">
            <v>CD470860</v>
          </cell>
          <cell r="G1431">
            <v>42024</v>
          </cell>
          <cell r="H1431" t="str">
            <v>CD</v>
          </cell>
        </row>
        <row r="1432">
          <cell r="F1432" t="str">
            <v>CD471079</v>
          </cell>
          <cell r="G1432">
            <v>42024</v>
          </cell>
          <cell r="H1432" t="str">
            <v>CD</v>
          </cell>
        </row>
        <row r="1433">
          <cell r="F1433" t="str">
            <v>CD471051</v>
          </cell>
          <cell r="G1433">
            <v>42024</v>
          </cell>
          <cell r="H1433" t="str">
            <v>CD</v>
          </cell>
        </row>
        <row r="1434">
          <cell r="F1434" t="str">
            <v>CD470750</v>
          </cell>
          <cell r="G1434">
            <v>42024</v>
          </cell>
          <cell r="H1434" t="str">
            <v>CD</v>
          </cell>
        </row>
        <row r="1435">
          <cell r="F1435" t="str">
            <v>CD470245</v>
          </cell>
          <cell r="G1435">
            <v>42024</v>
          </cell>
          <cell r="H1435" t="str">
            <v>CD</v>
          </cell>
        </row>
        <row r="1436">
          <cell r="F1436" t="str">
            <v>CD471059</v>
          </cell>
          <cell r="G1436">
            <v>42024</v>
          </cell>
          <cell r="H1436" t="str">
            <v>CD</v>
          </cell>
        </row>
        <row r="1437">
          <cell r="F1437" t="str">
            <v>CD469802</v>
          </cell>
          <cell r="G1437">
            <v>42024</v>
          </cell>
          <cell r="H1437" t="str">
            <v>CD</v>
          </cell>
        </row>
        <row r="1438">
          <cell r="F1438" t="str">
            <v>CD470078</v>
          </cell>
          <cell r="G1438">
            <v>42024</v>
          </cell>
          <cell r="H1438" t="str">
            <v>CD</v>
          </cell>
        </row>
        <row r="1439">
          <cell r="F1439" t="str">
            <v>CD471076</v>
          </cell>
          <cell r="G1439">
            <v>42024</v>
          </cell>
          <cell r="H1439" t="str">
            <v>CD</v>
          </cell>
        </row>
        <row r="1440">
          <cell r="F1440" t="str">
            <v>CD471338</v>
          </cell>
          <cell r="G1440">
            <v>42024</v>
          </cell>
          <cell r="H1440" t="str">
            <v>CD</v>
          </cell>
        </row>
        <row r="1441">
          <cell r="F1441" t="str">
            <v>CD470143</v>
          </cell>
          <cell r="G1441">
            <v>42024</v>
          </cell>
          <cell r="H1441" t="str">
            <v>CD</v>
          </cell>
        </row>
        <row r="1442">
          <cell r="F1442" t="str">
            <v>CD470357</v>
          </cell>
          <cell r="G1442">
            <v>42024</v>
          </cell>
          <cell r="H1442" t="str">
            <v>CD</v>
          </cell>
        </row>
        <row r="1443">
          <cell r="F1443" t="str">
            <v>CD469714</v>
          </cell>
          <cell r="G1443">
            <v>42024</v>
          </cell>
          <cell r="H1443" t="str">
            <v>CD</v>
          </cell>
        </row>
        <row r="1444">
          <cell r="F1444" t="str">
            <v>CD469627</v>
          </cell>
          <cell r="G1444">
            <v>42024</v>
          </cell>
          <cell r="H1444" t="str">
            <v>CD</v>
          </cell>
        </row>
        <row r="1445">
          <cell r="F1445" t="str">
            <v>CD471339</v>
          </cell>
          <cell r="G1445">
            <v>42024</v>
          </cell>
          <cell r="H1445" t="str">
            <v>CD</v>
          </cell>
        </row>
        <row r="1446">
          <cell r="F1446" t="str">
            <v>CD471413</v>
          </cell>
          <cell r="G1446">
            <v>42024</v>
          </cell>
          <cell r="H1446" t="str">
            <v>CD</v>
          </cell>
        </row>
        <row r="1447">
          <cell r="F1447" t="str">
            <v>CD469760</v>
          </cell>
          <cell r="G1447">
            <v>42024</v>
          </cell>
          <cell r="H1447" t="str">
            <v>CD</v>
          </cell>
        </row>
        <row r="1448">
          <cell r="F1448" t="str">
            <v>CD470915</v>
          </cell>
          <cell r="G1448">
            <v>42024</v>
          </cell>
          <cell r="H1448" t="str">
            <v>CD</v>
          </cell>
        </row>
        <row r="1449">
          <cell r="F1449" t="str">
            <v>CD470931</v>
          </cell>
          <cell r="G1449">
            <v>42024</v>
          </cell>
          <cell r="H1449" t="str">
            <v>CD</v>
          </cell>
        </row>
        <row r="1450">
          <cell r="F1450" t="str">
            <v>CD469875</v>
          </cell>
          <cell r="G1450">
            <v>42024</v>
          </cell>
          <cell r="H1450" t="str">
            <v>CD</v>
          </cell>
        </row>
        <row r="1451">
          <cell r="F1451" t="str">
            <v>CD470414</v>
          </cell>
          <cell r="G1451">
            <v>42024</v>
          </cell>
          <cell r="H1451" t="str">
            <v>CD</v>
          </cell>
        </row>
        <row r="1452">
          <cell r="F1452" t="str">
            <v>CD470131</v>
          </cell>
          <cell r="G1452">
            <v>42024</v>
          </cell>
          <cell r="H1452" t="str">
            <v>CD</v>
          </cell>
        </row>
        <row r="1453">
          <cell r="F1453" t="str">
            <v>CD470412</v>
          </cell>
          <cell r="G1453">
            <v>42024</v>
          </cell>
          <cell r="H1453" t="str">
            <v>CD</v>
          </cell>
        </row>
        <row r="1454">
          <cell r="F1454" t="str">
            <v>CD470498</v>
          </cell>
          <cell r="G1454">
            <v>42024</v>
          </cell>
          <cell r="H1454" t="str">
            <v>CD</v>
          </cell>
        </row>
        <row r="1455">
          <cell r="F1455" t="str">
            <v>CD470230</v>
          </cell>
          <cell r="G1455">
            <v>42024</v>
          </cell>
          <cell r="H1455" t="str">
            <v>CD</v>
          </cell>
        </row>
        <row r="1456">
          <cell r="F1456" t="str">
            <v>CD471312</v>
          </cell>
          <cell r="G1456">
            <v>42024</v>
          </cell>
          <cell r="H1456" t="str">
            <v>CD</v>
          </cell>
        </row>
        <row r="1457">
          <cell r="F1457" t="str">
            <v>CD471078</v>
          </cell>
          <cell r="G1457">
            <v>42024</v>
          </cell>
          <cell r="H1457" t="str">
            <v>CD</v>
          </cell>
        </row>
        <row r="1458">
          <cell r="F1458" t="str">
            <v>CD471112</v>
          </cell>
          <cell r="G1458">
            <v>42024</v>
          </cell>
          <cell r="H1458" t="str">
            <v>CD</v>
          </cell>
        </row>
        <row r="1459">
          <cell r="F1459" t="str">
            <v>CD469857</v>
          </cell>
          <cell r="G1459">
            <v>42024</v>
          </cell>
          <cell r="H1459" t="str">
            <v>CD</v>
          </cell>
        </row>
        <row r="1460">
          <cell r="F1460" t="str">
            <v>CD471311</v>
          </cell>
          <cell r="G1460">
            <v>42024</v>
          </cell>
          <cell r="H1460" t="str">
            <v>CD</v>
          </cell>
        </row>
        <row r="1461">
          <cell r="F1461" t="str">
            <v>CD470942</v>
          </cell>
          <cell r="G1461">
            <v>42024</v>
          </cell>
          <cell r="H1461" t="str">
            <v>CD</v>
          </cell>
        </row>
        <row r="1462">
          <cell r="F1462" t="str">
            <v>CH59142</v>
          </cell>
          <cell r="G1462">
            <v>42024</v>
          </cell>
          <cell r="H1462" t="str">
            <v>CH</v>
          </cell>
        </row>
        <row r="1463">
          <cell r="F1463" t="str">
            <v>CD471048</v>
          </cell>
          <cell r="G1463">
            <v>42024</v>
          </cell>
          <cell r="H1463" t="str">
            <v>CD</v>
          </cell>
        </row>
        <row r="1464">
          <cell r="F1464" t="str">
            <v>CD470573</v>
          </cell>
          <cell r="G1464">
            <v>42024</v>
          </cell>
          <cell r="H1464" t="str">
            <v>CD</v>
          </cell>
        </row>
        <row r="1465">
          <cell r="F1465" t="str">
            <v>CD470849</v>
          </cell>
          <cell r="G1465">
            <v>42024</v>
          </cell>
          <cell r="H1465" t="str">
            <v>CD</v>
          </cell>
        </row>
        <row r="1466">
          <cell r="F1466" t="str">
            <v>CD469966</v>
          </cell>
          <cell r="G1466">
            <v>42024</v>
          </cell>
          <cell r="H1466" t="str">
            <v>CD</v>
          </cell>
        </row>
        <row r="1467">
          <cell r="F1467" t="str">
            <v>CD470458</v>
          </cell>
          <cell r="G1467">
            <v>42024</v>
          </cell>
          <cell r="H1467" t="str">
            <v>CD</v>
          </cell>
        </row>
        <row r="1468">
          <cell r="F1468" t="str">
            <v>CD470035</v>
          </cell>
          <cell r="G1468">
            <v>42024</v>
          </cell>
          <cell r="H1468" t="str">
            <v>CD</v>
          </cell>
        </row>
        <row r="1469">
          <cell r="F1469" t="str">
            <v>CD470791</v>
          </cell>
          <cell r="G1469">
            <v>42024</v>
          </cell>
          <cell r="H1469" t="str">
            <v>CD</v>
          </cell>
        </row>
        <row r="1470">
          <cell r="F1470" t="str">
            <v>CD470265</v>
          </cell>
          <cell r="G1470">
            <v>42024</v>
          </cell>
          <cell r="H1470" t="str">
            <v>CD</v>
          </cell>
        </row>
        <row r="1471">
          <cell r="F1471" t="str">
            <v>CD470569</v>
          </cell>
          <cell r="G1471">
            <v>42024</v>
          </cell>
          <cell r="H1471" t="str">
            <v>CD</v>
          </cell>
        </row>
        <row r="1472">
          <cell r="F1472" t="str">
            <v>CD470924</v>
          </cell>
          <cell r="G1472">
            <v>42024</v>
          </cell>
          <cell r="H1472" t="str">
            <v>CD</v>
          </cell>
        </row>
        <row r="1473">
          <cell r="F1473" t="str">
            <v>CD470345</v>
          </cell>
          <cell r="G1473">
            <v>42024</v>
          </cell>
          <cell r="H1473" t="str">
            <v>CD</v>
          </cell>
        </row>
        <row r="1474">
          <cell r="F1474" t="str">
            <v>CD470138</v>
          </cell>
          <cell r="G1474">
            <v>42024</v>
          </cell>
          <cell r="H1474" t="str">
            <v>CD</v>
          </cell>
        </row>
        <row r="1475">
          <cell r="F1475" t="str">
            <v>CD470200</v>
          </cell>
          <cell r="G1475">
            <v>42024</v>
          </cell>
          <cell r="H1475" t="str">
            <v>CD</v>
          </cell>
        </row>
        <row r="1476">
          <cell r="F1476" t="str">
            <v>CD471023</v>
          </cell>
          <cell r="G1476">
            <v>42024</v>
          </cell>
          <cell r="H1476" t="str">
            <v>CD</v>
          </cell>
        </row>
        <row r="1477">
          <cell r="F1477" t="str">
            <v>CD469909</v>
          </cell>
          <cell r="G1477">
            <v>42024</v>
          </cell>
          <cell r="H1477" t="str">
            <v>CD</v>
          </cell>
        </row>
        <row r="1478">
          <cell r="F1478" t="str">
            <v>CD471314</v>
          </cell>
          <cell r="G1478">
            <v>42024</v>
          </cell>
          <cell r="H1478" t="str">
            <v>CD</v>
          </cell>
        </row>
        <row r="1479">
          <cell r="F1479" t="str">
            <v>CD471392</v>
          </cell>
          <cell r="G1479">
            <v>42024</v>
          </cell>
          <cell r="H1479" t="str">
            <v>CD</v>
          </cell>
        </row>
        <row r="1480">
          <cell r="F1480" t="str">
            <v>CD469914</v>
          </cell>
          <cell r="G1480">
            <v>42024</v>
          </cell>
          <cell r="H1480" t="str">
            <v>CD</v>
          </cell>
        </row>
        <row r="1481">
          <cell r="F1481" t="str">
            <v>CD470135</v>
          </cell>
          <cell r="G1481">
            <v>42024</v>
          </cell>
          <cell r="H1481" t="str">
            <v>CD</v>
          </cell>
        </row>
        <row r="1482">
          <cell r="F1482" t="str">
            <v>CD470616</v>
          </cell>
          <cell r="G1482">
            <v>42024</v>
          </cell>
          <cell r="H1482" t="str">
            <v>CD</v>
          </cell>
        </row>
        <row r="1483">
          <cell r="F1483" t="str">
            <v>CD470756</v>
          </cell>
          <cell r="G1483">
            <v>42024</v>
          </cell>
          <cell r="H1483" t="str">
            <v>CD</v>
          </cell>
        </row>
        <row r="1484">
          <cell r="F1484" t="str">
            <v>CD470126</v>
          </cell>
          <cell r="G1484">
            <v>42024</v>
          </cell>
          <cell r="H1484" t="str">
            <v>CD</v>
          </cell>
        </row>
        <row r="1485">
          <cell r="F1485" t="str">
            <v>CD470055</v>
          </cell>
          <cell r="G1485">
            <v>42024</v>
          </cell>
          <cell r="H1485" t="str">
            <v>CD</v>
          </cell>
        </row>
        <row r="1486">
          <cell r="F1486" t="str">
            <v>CD470413</v>
          </cell>
          <cell r="G1486">
            <v>42024</v>
          </cell>
          <cell r="H1486" t="str">
            <v>CD</v>
          </cell>
        </row>
        <row r="1487">
          <cell r="F1487" t="str">
            <v>CD470486</v>
          </cell>
          <cell r="G1487">
            <v>42024</v>
          </cell>
          <cell r="H1487" t="str">
            <v>CD</v>
          </cell>
        </row>
        <row r="1488">
          <cell r="F1488" t="str">
            <v>CD470312</v>
          </cell>
          <cell r="G1488">
            <v>42024</v>
          </cell>
          <cell r="H1488" t="str">
            <v>CD</v>
          </cell>
        </row>
        <row r="1489">
          <cell r="F1489" t="str">
            <v>CD470282</v>
          </cell>
          <cell r="G1489">
            <v>42024</v>
          </cell>
          <cell r="H1489" t="str">
            <v>CD</v>
          </cell>
        </row>
        <row r="1490">
          <cell r="F1490" t="str">
            <v>CD471313</v>
          </cell>
          <cell r="G1490">
            <v>42024</v>
          </cell>
          <cell r="H1490" t="str">
            <v>CD</v>
          </cell>
        </row>
        <row r="1491">
          <cell r="F1491" t="str">
            <v>CH59170</v>
          </cell>
          <cell r="G1491">
            <v>42024</v>
          </cell>
          <cell r="H1491" t="str">
            <v>CH</v>
          </cell>
        </row>
        <row r="1492">
          <cell r="F1492" t="str">
            <v>CD471287</v>
          </cell>
          <cell r="G1492">
            <v>42024</v>
          </cell>
          <cell r="H1492" t="str">
            <v>CD</v>
          </cell>
        </row>
        <row r="1493">
          <cell r="F1493" t="str">
            <v>CD470481</v>
          </cell>
          <cell r="G1493">
            <v>42024</v>
          </cell>
          <cell r="H1493" t="str">
            <v>CD</v>
          </cell>
        </row>
        <row r="1494">
          <cell r="F1494" t="str">
            <v>CD470117</v>
          </cell>
          <cell r="G1494">
            <v>42024</v>
          </cell>
          <cell r="H1494" t="str">
            <v>CD</v>
          </cell>
        </row>
        <row r="1495">
          <cell r="F1495" t="str">
            <v>CD470874</v>
          </cell>
          <cell r="G1495">
            <v>42024</v>
          </cell>
          <cell r="H1495" t="str">
            <v>CD</v>
          </cell>
        </row>
        <row r="1496">
          <cell r="F1496" t="str">
            <v>CD470634</v>
          </cell>
          <cell r="G1496">
            <v>42024</v>
          </cell>
          <cell r="H1496" t="str">
            <v>CD</v>
          </cell>
        </row>
        <row r="1497">
          <cell r="F1497" t="str">
            <v>CD470488</v>
          </cell>
          <cell r="G1497">
            <v>42024</v>
          </cell>
          <cell r="H1497" t="str">
            <v>CD</v>
          </cell>
        </row>
        <row r="1498">
          <cell r="F1498" t="str">
            <v>CD469924</v>
          </cell>
          <cell r="G1498">
            <v>42024</v>
          </cell>
          <cell r="H1498" t="str">
            <v>CD</v>
          </cell>
        </row>
        <row r="1499">
          <cell r="F1499" t="str">
            <v>CD471211</v>
          </cell>
          <cell r="G1499">
            <v>42024</v>
          </cell>
          <cell r="H1499" t="str">
            <v>CD</v>
          </cell>
        </row>
        <row r="1500">
          <cell r="F1500" t="str">
            <v>CH59135</v>
          </cell>
          <cell r="G1500">
            <v>42024</v>
          </cell>
          <cell r="H1500" t="str">
            <v>CH</v>
          </cell>
        </row>
        <row r="1501">
          <cell r="F1501" t="str">
            <v>CH59143</v>
          </cell>
          <cell r="G1501">
            <v>42024</v>
          </cell>
          <cell r="H1501" t="str">
            <v>CH</v>
          </cell>
        </row>
        <row r="1502">
          <cell r="F1502" t="str">
            <v>CD470522</v>
          </cell>
          <cell r="G1502">
            <v>42024</v>
          </cell>
          <cell r="H1502" t="str">
            <v>CD</v>
          </cell>
        </row>
        <row r="1503">
          <cell r="F1503" t="str">
            <v>CH59138</v>
          </cell>
          <cell r="G1503">
            <v>42024</v>
          </cell>
          <cell r="H1503" t="str">
            <v>CH</v>
          </cell>
        </row>
        <row r="1504">
          <cell r="F1504" t="str">
            <v>CD470205</v>
          </cell>
          <cell r="G1504">
            <v>42024</v>
          </cell>
          <cell r="H1504" t="str">
            <v>CD</v>
          </cell>
        </row>
        <row r="1505">
          <cell r="F1505" t="str">
            <v>CH59169</v>
          </cell>
          <cell r="G1505">
            <v>42024</v>
          </cell>
          <cell r="H1505" t="str">
            <v>CH</v>
          </cell>
        </row>
        <row r="1506">
          <cell r="F1506" t="str">
            <v>CD470533</v>
          </cell>
          <cell r="G1506">
            <v>42024</v>
          </cell>
          <cell r="H1506" t="str">
            <v>CD</v>
          </cell>
        </row>
        <row r="1507">
          <cell r="F1507" t="str">
            <v>CD470422</v>
          </cell>
          <cell r="G1507">
            <v>42024</v>
          </cell>
          <cell r="H1507" t="str">
            <v>CD</v>
          </cell>
        </row>
        <row r="1508">
          <cell r="F1508" t="str">
            <v>CD469820</v>
          </cell>
          <cell r="G1508">
            <v>42024</v>
          </cell>
          <cell r="H1508" t="str">
            <v>CD</v>
          </cell>
        </row>
        <row r="1509">
          <cell r="F1509" t="str">
            <v>CD470423</v>
          </cell>
          <cell r="G1509">
            <v>42024</v>
          </cell>
          <cell r="H1509" t="str">
            <v>CD</v>
          </cell>
        </row>
        <row r="1510">
          <cell r="F1510" t="str">
            <v>CD470449</v>
          </cell>
          <cell r="G1510">
            <v>42024</v>
          </cell>
          <cell r="H1510" t="str">
            <v>CD</v>
          </cell>
        </row>
        <row r="1511">
          <cell r="F1511" t="str">
            <v>CD470851</v>
          </cell>
          <cell r="G1511">
            <v>42024</v>
          </cell>
          <cell r="H1511" t="str">
            <v>CD</v>
          </cell>
        </row>
        <row r="1512">
          <cell r="F1512" t="str">
            <v>CD470436</v>
          </cell>
          <cell r="G1512">
            <v>42024</v>
          </cell>
          <cell r="H1512" t="str">
            <v>CD</v>
          </cell>
        </row>
        <row r="1513">
          <cell r="F1513" t="str">
            <v>CD470166</v>
          </cell>
          <cell r="G1513">
            <v>42024</v>
          </cell>
          <cell r="H1513" t="str">
            <v>CD</v>
          </cell>
        </row>
        <row r="1514">
          <cell r="F1514" t="str">
            <v>CD470427</v>
          </cell>
          <cell r="G1514">
            <v>42024</v>
          </cell>
          <cell r="H1514" t="str">
            <v>CD</v>
          </cell>
        </row>
        <row r="1515">
          <cell r="F1515" t="str">
            <v>CD470313</v>
          </cell>
          <cell r="G1515">
            <v>42024</v>
          </cell>
          <cell r="H1515" t="str">
            <v>CD</v>
          </cell>
        </row>
        <row r="1516">
          <cell r="F1516" t="str">
            <v>CD469951</v>
          </cell>
          <cell r="G1516">
            <v>42024</v>
          </cell>
          <cell r="H1516" t="str">
            <v>CD</v>
          </cell>
        </row>
        <row r="1517">
          <cell r="F1517" t="str">
            <v>CD470226</v>
          </cell>
          <cell r="G1517">
            <v>42024</v>
          </cell>
          <cell r="H1517" t="str">
            <v>CD</v>
          </cell>
        </row>
        <row r="1518">
          <cell r="F1518" t="str">
            <v>CD470420</v>
          </cell>
          <cell r="G1518">
            <v>42024</v>
          </cell>
          <cell r="H1518" t="str">
            <v>CD</v>
          </cell>
        </row>
        <row r="1519">
          <cell r="F1519" t="str">
            <v>CD470216</v>
          </cell>
          <cell r="G1519">
            <v>42024</v>
          </cell>
          <cell r="H1519" t="str">
            <v>CD</v>
          </cell>
        </row>
        <row r="1520">
          <cell r="F1520" t="str">
            <v>CD469812</v>
          </cell>
          <cell r="G1520">
            <v>42024</v>
          </cell>
          <cell r="H1520" t="str">
            <v>CD</v>
          </cell>
        </row>
        <row r="1521">
          <cell r="F1521" t="str">
            <v>CD470496</v>
          </cell>
          <cell r="G1521">
            <v>42024</v>
          </cell>
          <cell r="H1521" t="str">
            <v>CD</v>
          </cell>
        </row>
        <row r="1522">
          <cell r="F1522" t="str">
            <v>CD470530</v>
          </cell>
          <cell r="G1522">
            <v>42024</v>
          </cell>
          <cell r="H1522" t="str">
            <v>CD</v>
          </cell>
        </row>
        <row r="1523">
          <cell r="F1523" t="str">
            <v>CH59191</v>
          </cell>
          <cell r="G1523">
            <v>42024</v>
          </cell>
          <cell r="H1523" t="str">
            <v>CH</v>
          </cell>
        </row>
        <row r="1524">
          <cell r="F1524" t="str">
            <v>CD471342</v>
          </cell>
          <cell r="G1524">
            <v>42024</v>
          </cell>
          <cell r="H1524" t="str">
            <v>CD</v>
          </cell>
        </row>
        <row r="1525">
          <cell r="F1525" t="str">
            <v>CD469907</v>
          </cell>
          <cell r="G1525">
            <v>42024</v>
          </cell>
          <cell r="H1525" t="str">
            <v>CD</v>
          </cell>
        </row>
        <row r="1526">
          <cell r="F1526" t="str">
            <v>CD470045</v>
          </cell>
          <cell r="G1526">
            <v>42024</v>
          </cell>
          <cell r="H1526" t="str">
            <v>CD</v>
          </cell>
        </row>
        <row r="1527">
          <cell r="F1527" t="str">
            <v>CD470768</v>
          </cell>
          <cell r="G1527">
            <v>42024</v>
          </cell>
          <cell r="H1527" t="str">
            <v>CD</v>
          </cell>
        </row>
        <row r="1528">
          <cell r="F1528" t="str">
            <v>CD470029</v>
          </cell>
          <cell r="G1528">
            <v>42024</v>
          </cell>
          <cell r="H1528" t="str">
            <v>CD</v>
          </cell>
        </row>
        <row r="1529">
          <cell r="F1529" t="str">
            <v>CD470537</v>
          </cell>
          <cell r="G1529">
            <v>42024</v>
          </cell>
          <cell r="H1529" t="str">
            <v>CD</v>
          </cell>
        </row>
        <row r="1530">
          <cell r="F1530" t="str">
            <v>CD469200</v>
          </cell>
          <cell r="G1530">
            <v>42037</v>
          </cell>
          <cell r="H1530" t="str">
            <v>CD</v>
          </cell>
        </row>
        <row r="1531">
          <cell r="F1531" t="str">
            <v>CD467109</v>
          </cell>
          <cell r="G1531">
            <v>42037</v>
          </cell>
          <cell r="H1531" t="str">
            <v>CD</v>
          </cell>
        </row>
        <row r="1532">
          <cell r="F1532" t="str">
            <v>CD467928</v>
          </cell>
          <cell r="G1532">
            <v>42037</v>
          </cell>
          <cell r="H1532" t="str">
            <v>CD</v>
          </cell>
        </row>
        <row r="1533">
          <cell r="F1533" t="str">
            <v>CD469819</v>
          </cell>
          <cell r="G1533">
            <v>42037</v>
          </cell>
          <cell r="H1533" t="str">
            <v>CD</v>
          </cell>
        </row>
        <row r="1534">
          <cell r="F1534" t="str">
            <v>CD468826</v>
          </cell>
          <cell r="G1534">
            <v>42037</v>
          </cell>
          <cell r="H1534" t="str">
            <v>CD</v>
          </cell>
        </row>
        <row r="1535">
          <cell r="F1535" t="str">
            <v>CD470541</v>
          </cell>
          <cell r="G1535">
            <v>42037</v>
          </cell>
          <cell r="H1535" t="str">
            <v>CD</v>
          </cell>
        </row>
        <row r="1536">
          <cell r="F1536" t="str">
            <v>CD468693</v>
          </cell>
          <cell r="G1536">
            <v>42037</v>
          </cell>
          <cell r="H1536" t="str">
            <v>CD</v>
          </cell>
        </row>
        <row r="1537">
          <cell r="F1537" t="str">
            <v>CD469548</v>
          </cell>
          <cell r="G1537">
            <v>42037</v>
          </cell>
          <cell r="H1537" t="str">
            <v>CD</v>
          </cell>
        </row>
        <row r="1538">
          <cell r="F1538" t="str">
            <v>CD468225</v>
          </cell>
          <cell r="G1538">
            <v>42037</v>
          </cell>
          <cell r="H1538" t="str">
            <v>CD</v>
          </cell>
        </row>
        <row r="1539">
          <cell r="F1539" t="str">
            <v>CD469314</v>
          </cell>
          <cell r="G1539">
            <v>42037</v>
          </cell>
          <cell r="H1539" t="str">
            <v>CD</v>
          </cell>
        </row>
        <row r="1540">
          <cell r="F1540" t="str">
            <v>CD468296</v>
          </cell>
          <cell r="G1540">
            <v>42037</v>
          </cell>
          <cell r="H1540" t="str">
            <v>CD</v>
          </cell>
        </row>
        <row r="1541">
          <cell r="F1541" t="str">
            <v>CD468569</v>
          </cell>
          <cell r="G1541">
            <v>42037</v>
          </cell>
          <cell r="H1541" t="str">
            <v>CD</v>
          </cell>
        </row>
        <row r="1542">
          <cell r="F1542" t="str">
            <v>CD465976</v>
          </cell>
          <cell r="G1542">
            <v>42037</v>
          </cell>
          <cell r="H1542" t="str">
            <v>CD</v>
          </cell>
        </row>
        <row r="1543">
          <cell r="F1543" t="str">
            <v>CD467998</v>
          </cell>
          <cell r="G1543">
            <v>42037</v>
          </cell>
          <cell r="H1543" t="str">
            <v>CD</v>
          </cell>
        </row>
        <row r="1544">
          <cell r="F1544" t="str">
            <v>CH59295</v>
          </cell>
          <cell r="G1544">
            <v>42037</v>
          </cell>
          <cell r="H1544" t="str">
            <v>CH</v>
          </cell>
        </row>
        <row r="1545">
          <cell r="F1545" t="str">
            <v>CH59392</v>
          </cell>
          <cell r="G1545">
            <v>42037</v>
          </cell>
          <cell r="H1545" t="str">
            <v>CH</v>
          </cell>
        </row>
        <row r="1546">
          <cell r="F1546" t="str">
            <v>CH59247</v>
          </cell>
          <cell r="G1546">
            <v>42037</v>
          </cell>
          <cell r="H1546" t="str">
            <v>CH</v>
          </cell>
        </row>
        <row r="1547">
          <cell r="F1547" t="str">
            <v>CH59253</v>
          </cell>
          <cell r="G1547">
            <v>42037</v>
          </cell>
          <cell r="H1547" t="str">
            <v>CH</v>
          </cell>
        </row>
        <row r="1548">
          <cell r="F1548" t="str">
            <v>PR54491</v>
          </cell>
          <cell r="G1548">
            <v>42037</v>
          </cell>
          <cell r="H1548" t="str">
            <v>PR</v>
          </cell>
        </row>
        <row r="1549">
          <cell r="F1549" t="str">
            <v>CH59290</v>
          </cell>
          <cell r="G1549">
            <v>42037</v>
          </cell>
          <cell r="H1549" t="str">
            <v>CH</v>
          </cell>
        </row>
        <row r="1550">
          <cell r="F1550" t="str">
            <v>CH59284</v>
          </cell>
          <cell r="G1550">
            <v>42037</v>
          </cell>
          <cell r="H1550" t="str">
            <v>CH</v>
          </cell>
        </row>
        <row r="1551">
          <cell r="F1551" t="str">
            <v>CH59298</v>
          </cell>
          <cell r="G1551">
            <v>42037</v>
          </cell>
          <cell r="H1551" t="str">
            <v>CH</v>
          </cell>
        </row>
        <row r="1552">
          <cell r="F1552" t="str">
            <v>CH59373</v>
          </cell>
          <cell r="G1552">
            <v>42037</v>
          </cell>
          <cell r="H1552" t="str">
            <v>CH</v>
          </cell>
        </row>
        <row r="1553">
          <cell r="F1553" t="str">
            <v>CH59389</v>
          </cell>
          <cell r="G1553">
            <v>42037</v>
          </cell>
          <cell r="H1553" t="str">
            <v>CH</v>
          </cell>
        </row>
        <row r="1554">
          <cell r="F1554" t="str">
            <v>PR54477</v>
          </cell>
          <cell r="G1554">
            <v>42037</v>
          </cell>
          <cell r="H1554" t="str">
            <v>PR</v>
          </cell>
        </row>
        <row r="1555">
          <cell r="F1555" t="str">
            <v>CH59256</v>
          </cell>
          <cell r="G1555">
            <v>42037</v>
          </cell>
          <cell r="H1555" t="str">
            <v>CH</v>
          </cell>
        </row>
        <row r="1556">
          <cell r="F1556" t="str">
            <v>CH59327</v>
          </cell>
          <cell r="G1556">
            <v>42037</v>
          </cell>
          <cell r="H1556" t="str">
            <v>CH</v>
          </cell>
        </row>
        <row r="1557">
          <cell r="F1557" t="str">
            <v>CH59335</v>
          </cell>
          <cell r="G1557">
            <v>42037</v>
          </cell>
          <cell r="H1557" t="str">
            <v>CH</v>
          </cell>
        </row>
        <row r="1558">
          <cell r="F1558" t="str">
            <v>CH59250</v>
          </cell>
          <cell r="G1558">
            <v>42037</v>
          </cell>
          <cell r="H1558" t="str">
            <v>CH</v>
          </cell>
        </row>
        <row r="1559">
          <cell r="F1559" t="str">
            <v>CD472013</v>
          </cell>
          <cell r="G1559">
            <v>42037</v>
          </cell>
          <cell r="H1559" t="str">
            <v>CD</v>
          </cell>
        </row>
        <row r="1560">
          <cell r="F1560" t="str">
            <v>CH59359</v>
          </cell>
          <cell r="G1560">
            <v>42037</v>
          </cell>
          <cell r="H1560" t="str">
            <v>CH</v>
          </cell>
        </row>
        <row r="1561">
          <cell r="F1561" t="str">
            <v>PR54482</v>
          </cell>
          <cell r="G1561">
            <v>42037</v>
          </cell>
          <cell r="H1561" t="str">
            <v>PR</v>
          </cell>
        </row>
        <row r="1562">
          <cell r="F1562" t="str">
            <v>CH59236</v>
          </cell>
          <cell r="G1562">
            <v>42037</v>
          </cell>
          <cell r="H1562" t="str">
            <v>CH</v>
          </cell>
        </row>
        <row r="1563">
          <cell r="F1563" t="str">
            <v>CH59251</v>
          </cell>
          <cell r="G1563">
            <v>42037</v>
          </cell>
          <cell r="H1563" t="str">
            <v>CH</v>
          </cell>
        </row>
        <row r="1564">
          <cell r="F1564" t="str">
            <v>CH59312</v>
          </cell>
          <cell r="G1564">
            <v>42037</v>
          </cell>
          <cell r="H1564" t="str">
            <v>CH</v>
          </cell>
        </row>
        <row r="1565">
          <cell r="F1565" t="str">
            <v>CH59235</v>
          </cell>
          <cell r="G1565">
            <v>42037</v>
          </cell>
          <cell r="H1565" t="str">
            <v>CH</v>
          </cell>
        </row>
        <row r="1566">
          <cell r="F1566" t="str">
            <v>CD471659</v>
          </cell>
          <cell r="G1566">
            <v>42037</v>
          </cell>
          <cell r="H1566" t="str">
            <v>CD</v>
          </cell>
        </row>
        <row r="1567">
          <cell r="F1567" t="str">
            <v>CD471641</v>
          </cell>
          <cell r="G1567">
            <v>42037</v>
          </cell>
          <cell r="H1567" t="str">
            <v>CD</v>
          </cell>
        </row>
        <row r="1568">
          <cell r="F1568" t="str">
            <v>CH59380</v>
          </cell>
          <cell r="G1568">
            <v>42037</v>
          </cell>
          <cell r="H1568" t="str">
            <v>CH</v>
          </cell>
        </row>
        <row r="1569">
          <cell r="F1569" t="str">
            <v>CD471680</v>
          </cell>
          <cell r="G1569">
            <v>42037</v>
          </cell>
          <cell r="H1569" t="str">
            <v>CD</v>
          </cell>
        </row>
        <row r="1570">
          <cell r="F1570" t="str">
            <v>CD471572</v>
          </cell>
          <cell r="G1570">
            <v>42037</v>
          </cell>
          <cell r="H1570" t="str">
            <v>CD</v>
          </cell>
        </row>
        <row r="1571">
          <cell r="F1571" t="str">
            <v>CH59334</v>
          </cell>
          <cell r="G1571">
            <v>42037</v>
          </cell>
          <cell r="H1571" t="str">
            <v>CH</v>
          </cell>
        </row>
        <row r="1572">
          <cell r="F1572" t="str">
            <v>CD471872</v>
          </cell>
          <cell r="G1572">
            <v>42037</v>
          </cell>
          <cell r="H1572" t="str">
            <v>CD</v>
          </cell>
        </row>
        <row r="1573">
          <cell r="F1573" t="str">
            <v>PR54435</v>
          </cell>
          <cell r="G1573">
            <v>42037</v>
          </cell>
          <cell r="H1573" t="str">
            <v>PR</v>
          </cell>
        </row>
        <row r="1574">
          <cell r="F1574" t="str">
            <v>CH59348</v>
          </cell>
          <cell r="G1574">
            <v>42037</v>
          </cell>
          <cell r="H1574" t="str">
            <v>CH</v>
          </cell>
        </row>
        <row r="1575">
          <cell r="F1575" t="str">
            <v>CD471950</v>
          </cell>
          <cell r="G1575">
            <v>42037</v>
          </cell>
          <cell r="H1575" t="str">
            <v>CD</v>
          </cell>
        </row>
        <row r="1576">
          <cell r="F1576" t="str">
            <v>CH59325</v>
          </cell>
          <cell r="G1576">
            <v>42037</v>
          </cell>
          <cell r="H1576" t="str">
            <v>CH</v>
          </cell>
        </row>
        <row r="1577">
          <cell r="F1577" t="str">
            <v>CD470375</v>
          </cell>
          <cell r="G1577">
            <v>42037</v>
          </cell>
          <cell r="H1577" t="str">
            <v>CD</v>
          </cell>
        </row>
        <row r="1578">
          <cell r="F1578" t="str">
            <v>CD471628</v>
          </cell>
          <cell r="G1578">
            <v>42037</v>
          </cell>
          <cell r="H1578" t="str">
            <v>CD</v>
          </cell>
        </row>
        <row r="1579">
          <cell r="F1579" t="str">
            <v>CH59324</v>
          </cell>
          <cell r="G1579">
            <v>42037</v>
          </cell>
          <cell r="H1579" t="str">
            <v>CH</v>
          </cell>
        </row>
        <row r="1580">
          <cell r="F1580" t="str">
            <v>PR54478</v>
          </cell>
          <cell r="G1580">
            <v>42037</v>
          </cell>
          <cell r="H1580" t="str">
            <v>PR</v>
          </cell>
        </row>
        <row r="1581">
          <cell r="F1581" t="str">
            <v>CD471528</v>
          </cell>
          <cell r="G1581">
            <v>42037</v>
          </cell>
          <cell r="H1581" t="str">
            <v>CD</v>
          </cell>
        </row>
        <row r="1582">
          <cell r="F1582" t="str">
            <v>CD471469</v>
          </cell>
          <cell r="G1582">
            <v>42037</v>
          </cell>
          <cell r="H1582" t="str">
            <v>CD</v>
          </cell>
        </row>
        <row r="1583">
          <cell r="F1583" t="str">
            <v>CD472027</v>
          </cell>
          <cell r="G1583">
            <v>42037</v>
          </cell>
          <cell r="H1583" t="str">
            <v>CD</v>
          </cell>
        </row>
        <row r="1584">
          <cell r="F1584" t="str">
            <v>CD471809</v>
          </cell>
          <cell r="G1584">
            <v>42037</v>
          </cell>
          <cell r="H1584" t="str">
            <v>CD</v>
          </cell>
        </row>
        <row r="1585">
          <cell r="F1585" t="str">
            <v>CD472015</v>
          </cell>
          <cell r="G1585">
            <v>42037</v>
          </cell>
          <cell r="H1585" t="str">
            <v>CD</v>
          </cell>
        </row>
        <row r="1586">
          <cell r="F1586" t="str">
            <v>CH59474</v>
          </cell>
          <cell r="G1586">
            <v>42037</v>
          </cell>
          <cell r="H1586" t="str">
            <v>CH</v>
          </cell>
        </row>
        <row r="1587">
          <cell r="F1587" t="str">
            <v>CH59415</v>
          </cell>
          <cell r="G1587">
            <v>42037</v>
          </cell>
          <cell r="H1587" t="str">
            <v>CH</v>
          </cell>
        </row>
        <row r="1588">
          <cell r="F1588" t="str">
            <v>PR54526</v>
          </cell>
          <cell r="G1588">
            <v>42037</v>
          </cell>
          <cell r="H1588" t="str">
            <v>PR</v>
          </cell>
        </row>
        <row r="1589">
          <cell r="F1589" t="str">
            <v>CH59468</v>
          </cell>
          <cell r="G1589">
            <v>42037</v>
          </cell>
          <cell r="H1589" t="str">
            <v>CH</v>
          </cell>
        </row>
        <row r="1590">
          <cell r="F1590" t="str">
            <v>CH59418</v>
          </cell>
          <cell r="G1590">
            <v>42037</v>
          </cell>
          <cell r="H1590" t="str">
            <v>CH</v>
          </cell>
        </row>
        <row r="1591">
          <cell r="F1591" t="str">
            <v>CH59434</v>
          </cell>
          <cell r="G1591">
            <v>42037</v>
          </cell>
          <cell r="H1591" t="str">
            <v>CH</v>
          </cell>
        </row>
        <row r="1592">
          <cell r="F1592" t="str">
            <v>PR54531</v>
          </cell>
          <cell r="G1592">
            <v>42037</v>
          </cell>
          <cell r="H1592" t="str">
            <v>PR</v>
          </cell>
        </row>
        <row r="1593">
          <cell r="F1593" t="str">
            <v>CH59465</v>
          </cell>
          <cell r="G1593">
            <v>42037</v>
          </cell>
          <cell r="H1593" t="str">
            <v>CH</v>
          </cell>
        </row>
        <row r="1594">
          <cell r="F1594" t="str">
            <v>CH59424</v>
          </cell>
          <cell r="G1594">
            <v>42037</v>
          </cell>
          <cell r="H1594" t="str">
            <v>CH</v>
          </cell>
        </row>
        <row r="1595">
          <cell r="F1595" t="str">
            <v>CH59462</v>
          </cell>
          <cell r="G1595">
            <v>42037</v>
          </cell>
          <cell r="H1595" t="str">
            <v>CH</v>
          </cell>
        </row>
        <row r="1596">
          <cell r="F1596" t="str">
            <v>CD471975</v>
          </cell>
          <cell r="G1596">
            <v>42037</v>
          </cell>
          <cell r="H1596" t="str">
            <v>CD</v>
          </cell>
        </row>
        <row r="1597">
          <cell r="F1597" t="str">
            <v>PR54532</v>
          </cell>
          <cell r="G1597">
            <v>42037</v>
          </cell>
          <cell r="H1597" t="str">
            <v>PR</v>
          </cell>
        </row>
        <row r="1598">
          <cell r="F1598" t="str">
            <v>CD471813</v>
          </cell>
          <cell r="G1598">
            <v>42037</v>
          </cell>
          <cell r="H1598" t="str">
            <v>CD</v>
          </cell>
        </row>
        <row r="1599">
          <cell r="F1599" t="str">
            <v>CD471621</v>
          </cell>
          <cell r="G1599">
            <v>42037</v>
          </cell>
          <cell r="H1599" t="str">
            <v>CD</v>
          </cell>
        </row>
        <row r="1600">
          <cell r="F1600" t="str">
            <v>CD471689</v>
          </cell>
          <cell r="G1600">
            <v>42037</v>
          </cell>
          <cell r="H1600" t="str">
            <v>CD</v>
          </cell>
        </row>
        <row r="1601">
          <cell r="F1601" t="str">
            <v>CH59471</v>
          </cell>
          <cell r="G1601">
            <v>42037</v>
          </cell>
          <cell r="H1601" t="str">
            <v>CH</v>
          </cell>
        </row>
        <row r="1602">
          <cell r="F1602" t="str">
            <v>CD471951</v>
          </cell>
          <cell r="G1602">
            <v>42037</v>
          </cell>
          <cell r="H1602" t="str">
            <v>CD</v>
          </cell>
        </row>
        <row r="1603">
          <cell r="F1603" t="str">
            <v>CD471703</v>
          </cell>
          <cell r="G1603">
            <v>42037</v>
          </cell>
          <cell r="H1603" t="str">
            <v>CD</v>
          </cell>
        </row>
        <row r="1604">
          <cell r="F1604" t="str">
            <v>PR54530</v>
          </cell>
          <cell r="G1604">
            <v>42037</v>
          </cell>
          <cell r="H1604" t="str">
            <v>PR</v>
          </cell>
        </row>
        <row r="1605">
          <cell r="F1605" t="str">
            <v>CD471996</v>
          </cell>
          <cell r="G1605">
            <v>42037</v>
          </cell>
          <cell r="H1605" t="str">
            <v>CD</v>
          </cell>
        </row>
        <row r="1606">
          <cell r="F1606" t="str">
            <v>CD471452</v>
          </cell>
          <cell r="G1606">
            <v>42037</v>
          </cell>
          <cell r="H1606" t="str">
            <v>CD</v>
          </cell>
        </row>
        <row r="1607">
          <cell r="F1607" t="str">
            <v>CD471741</v>
          </cell>
          <cell r="G1607">
            <v>42037</v>
          </cell>
          <cell r="H1607" t="str">
            <v>CD</v>
          </cell>
        </row>
        <row r="1608">
          <cell r="F1608" t="str">
            <v>CD471601</v>
          </cell>
          <cell r="G1608">
            <v>42037</v>
          </cell>
          <cell r="H1608" t="str">
            <v>CD</v>
          </cell>
        </row>
        <row r="1609">
          <cell r="F1609" t="str">
            <v>CD471509</v>
          </cell>
          <cell r="G1609">
            <v>42037</v>
          </cell>
          <cell r="H1609" t="str">
            <v>CD</v>
          </cell>
        </row>
        <row r="1610">
          <cell r="F1610" t="str">
            <v>CD472287</v>
          </cell>
          <cell r="G1610">
            <v>42037</v>
          </cell>
          <cell r="H1610" t="str">
            <v>CD</v>
          </cell>
        </row>
        <row r="1611">
          <cell r="F1611" t="str">
            <v>CD472062</v>
          </cell>
          <cell r="G1611">
            <v>42037</v>
          </cell>
          <cell r="H1611" t="str">
            <v>CD</v>
          </cell>
        </row>
        <row r="1612">
          <cell r="F1612" t="str">
            <v>CH59482</v>
          </cell>
          <cell r="G1612">
            <v>42037</v>
          </cell>
          <cell r="H1612" t="str">
            <v>CH</v>
          </cell>
        </row>
        <row r="1613">
          <cell r="F1613" t="str">
            <v>CH59496</v>
          </cell>
          <cell r="G1613">
            <v>42037</v>
          </cell>
          <cell r="H1613" t="str">
            <v>CH</v>
          </cell>
        </row>
        <row r="1614">
          <cell r="F1614" t="str">
            <v>CD472446</v>
          </cell>
          <cell r="G1614">
            <v>42037</v>
          </cell>
          <cell r="H1614" t="str">
            <v>CD</v>
          </cell>
        </row>
        <row r="1615">
          <cell r="F1615" t="str">
            <v>CD472458</v>
          </cell>
          <cell r="G1615">
            <v>42037</v>
          </cell>
          <cell r="H1615" t="str">
            <v>CD</v>
          </cell>
        </row>
        <row r="1616">
          <cell r="F1616" t="str">
            <v>CD472711</v>
          </cell>
          <cell r="G1616">
            <v>42037</v>
          </cell>
          <cell r="H1616" t="str">
            <v>CD</v>
          </cell>
        </row>
        <row r="1617">
          <cell r="F1617" t="str">
            <v>CD472514</v>
          </cell>
          <cell r="G1617">
            <v>42037</v>
          </cell>
          <cell r="H1617" t="str">
            <v>CD</v>
          </cell>
        </row>
        <row r="1618">
          <cell r="F1618" t="str">
            <v>PR54563</v>
          </cell>
          <cell r="G1618">
            <v>42037</v>
          </cell>
          <cell r="H1618" t="str">
            <v>PR</v>
          </cell>
        </row>
        <row r="1619">
          <cell r="F1619" t="str">
            <v>CD472537</v>
          </cell>
          <cell r="G1619">
            <v>42037</v>
          </cell>
          <cell r="H1619" t="str">
            <v>CD</v>
          </cell>
        </row>
        <row r="1620">
          <cell r="F1620" t="str">
            <v>PR54543</v>
          </cell>
          <cell r="G1620">
            <v>42037</v>
          </cell>
          <cell r="H1620" t="str">
            <v>PR</v>
          </cell>
        </row>
        <row r="1621">
          <cell r="F1621" t="str">
            <v>CD472360</v>
          </cell>
          <cell r="G1621">
            <v>42037</v>
          </cell>
          <cell r="H1621" t="str">
            <v>CD</v>
          </cell>
        </row>
        <row r="1622">
          <cell r="F1622" t="str">
            <v>CD472624</v>
          </cell>
          <cell r="G1622">
            <v>42037</v>
          </cell>
          <cell r="H1622" t="str">
            <v>CD</v>
          </cell>
        </row>
        <row r="1623">
          <cell r="F1623" t="str">
            <v>CD471994</v>
          </cell>
          <cell r="G1623">
            <v>42037</v>
          </cell>
          <cell r="H1623" t="str">
            <v>CD</v>
          </cell>
        </row>
        <row r="1624">
          <cell r="F1624" t="str">
            <v>PR54566</v>
          </cell>
          <cell r="G1624">
            <v>42037</v>
          </cell>
          <cell r="H1624" t="str">
            <v>PR</v>
          </cell>
        </row>
        <row r="1625">
          <cell r="F1625" t="str">
            <v>PR54604</v>
          </cell>
          <cell r="G1625">
            <v>42037</v>
          </cell>
          <cell r="H1625" t="str">
            <v>PR</v>
          </cell>
        </row>
        <row r="1626">
          <cell r="F1626" t="str">
            <v>CD472414</v>
          </cell>
          <cell r="G1626">
            <v>42037</v>
          </cell>
          <cell r="H1626" t="str">
            <v>CD</v>
          </cell>
        </row>
        <row r="1627">
          <cell r="F1627" t="str">
            <v>CD472251</v>
          </cell>
          <cell r="G1627">
            <v>42037</v>
          </cell>
          <cell r="H1627" t="str">
            <v>CD</v>
          </cell>
        </row>
        <row r="1628">
          <cell r="F1628" t="str">
            <v>CD472344</v>
          </cell>
          <cell r="G1628">
            <v>42037</v>
          </cell>
          <cell r="H1628" t="str">
            <v>CD</v>
          </cell>
        </row>
        <row r="1629">
          <cell r="F1629" t="str">
            <v>CD472426</v>
          </cell>
          <cell r="G1629">
            <v>42037</v>
          </cell>
          <cell r="H1629" t="str">
            <v>CD</v>
          </cell>
        </row>
        <row r="1630">
          <cell r="F1630" t="str">
            <v>CD472441</v>
          </cell>
          <cell r="G1630">
            <v>42037</v>
          </cell>
          <cell r="H1630" t="str">
            <v>CD</v>
          </cell>
        </row>
        <row r="1631">
          <cell r="F1631" t="str">
            <v>CD472416</v>
          </cell>
          <cell r="G1631">
            <v>42037</v>
          </cell>
          <cell r="H1631" t="str">
            <v>CD</v>
          </cell>
        </row>
        <row r="1632">
          <cell r="F1632" t="str">
            <v>CH59502</v>
          </cell>
          <cell r="G1632">
            <v>42037</v>
          </cell>
          <cell r="H1632" t="str">
            <v>CH</v>
          </cell>
        </row>
        <row r="1633">
          <cell r="F1633" t="str">
            <v>CD472470</v>
          </cell>
          <cell r="G1633">
            <v>42037</v>
          </cell>
          <cell r="H1633" t="str">
            <v>CD</v>
          </cell>
        </row>
        <row r="1634">
          <cell r="F1634" t="str">
            <v>CD472545</v>
          </cell>
          <cell r="G1634">
            <v>42037</v>
          </cell>
          <cell r="H1634" t="str">
            <v>CD</v>
          </cell>
        </row>
        <row r="1635">
          <cell r="F1635" t="str">
            <v>CD472437</v>
          </cell>
          <cell r="G1635">
            <v>42037</v>
          </cell>
          <cell r="H1635" t="str">
            <v>CD</v>
          </cell>
        </row>
        <row r="1636">
          <cell r="F1636" t="str">
            <v>CD472109</v>
          </cell>
          <cell r="G1636">
            <v>42037</v>
          </cell>
          <cell r="H1636" t="str">
            <v>CD</v>
          </cell>
        </row>
        <row r="1637">
          <cell r="F1637" t="str">
            <v>CD472102</v>
          </cell>
          <cell r="G1637">
            <v>42037</v>
          </cell>
          <cell r="H1637" t="str">
            <v>CD</v>
          </cell>
        </row>
        <row r="1638">
          <cell r="F1638" t="str">
            <v>CD472328</v>
          </cell>
          <cell r="G1638">
            <v>42037</v>
          </cell>
          <cell r="H1638" t="str">
            <v>CD</v>
          </cell>
        </row>
        <row r="1639">
          <cell r="F1639" t="str">
            <v>PR54592</v>
          </cell>
          <cell r="G1639">
            <v>42037</v>
          </cell>
          <cell r="H1639" t="str">
            <v>PR</v>
          </cell>
        </row>
        <row r="1640">
          <cell r="F1640" t="str">
            <v>CD472084</v>
          </cell>
          <cell r="G1640">
            <v>42037</v>
          </cell>
          <cell r="H1640" t="str">
            <v>CD</v>
          </cell>
        </row>
        <row r="1641">
          <cell r="F1641" t="str">
            <v>CD472592</v>
          </cell>
          <cell r="G1641">
            <v>42037</v>
          </cell>
          <cell r="H1641" t="str">
            <v>CD</v>
          </cell>
        </row>
        <row r="1642">
          <cell r="F1642" t="str">
            <v>CD472415</v>
          </cell>
          <cell r="G1642">
            <v>42037</v>
          </cell>
          <cell r="H1642" t="str">
            <v>CD</v>
          </cell>
        </row>
        <row r="1643">
          <cell r="F1643" t="str">
            <v>CD472649</v>
          </cell>
          <cell r="G1643">
            <v>42037</v>
          </cell>
          <cell r="H1643" t="str">
            <v>CD</v>
          </cell>
        </row>
        <row r="1644">
          <cell r="F1644" t="str">
            <v>CD472363</v>
          </cell>
          <cell r="G1644">
            <v>42037</v>
          </cell>
          <cell r="H1644" t="str">
            <v>CD</v>
          </cell>
        </row>
        <row r="1645">
          <cell r="F1645" t="str">
            <v>PR54598</v>
          </cell>
          <cell r="G1645">
            <v>42037</v>
          </cell>
          <cell r="H1645" t="str">
            <v>PR</v>
          </cell>
        </row>
        <row r="1646">
          <cell r="F1646" t="str">
            <v>CD472730</v>
          </cell>
          <cell r="G1646">
            <v>42037</v>
          </cell>
          <cell r="H1646" t="str">
            <v>CD</v>
          </cell>
        </row>
        <row r="1647">
          <cell r="F1647" t="str">
            <v>CD472659</v>
          </cell>
          <cell r="G1647">
            <v>42037</v>
          </cell>
          <cell r="H1647" t="str">
            <v>CD</v>
          </cell>
        </row>
        <row r="1648">
          <cell r="F1648" t="str">
            <v>CD472411</v>
          </cell>
          <cell r="G1648">
            <v>42037</v>
          </cell>
          <cell r="H1648" t="str">
            <v>CD</v>
          </cell>
        </row>
        <row r="1649">
          <cell r="F1649" t="str">
            <v>CD472743</v>
          </cell>
          <cell r="G1649">
            <v>42037</v>
          </cell>
          <cell r="H1649" t="str">
            <v>CD</v>
          </cell>
        </row>
        <row r="1650">
          <cell r="F1650" t="str">
            <v>CD472522</v>
          </cell>
          <cell r="G1650">
            <v>42037</v>
          </cell>
          <cell r="H1650" t="str">
            <v>CD</v>
          </cell>
        </row>
        <row r="1651">
          <cell r="F1651" t="str">
            <v>CD472746</v>
          </cell>
          <cell r="G1651">
            <v>42037</v>
          </cell>
          <cell r="H1651" t="str">
            <v>CD</v>
          </cell>
        </row>
        <row r="1652">
          <cell r="F1652" t="str">
            <v>PR54584</v>
          </cell>
          <cell r="G1652">
            <v>42037</v>
          </cell>
          <cell r="H1652" t="str">
            <v>PR</v>
          </cell>
        </row>
        <row r="1653">
          <cell r="F1653" t="str">
            <v>PR54607</v>
          </cell>
          <cell r="G1653">
            <v>42037</v>
          </cell>
          <cell r="H1653" t="str">
            <v>PR</v>
          </cell>
        </row>
        <row r="1654">
          <cell r="F1654" t="str">
            <v>PR54544</v>
          </cell>
          <cell r="G1654">
            <v>42037</v>
          </cell>
          <cell r="H1654" t="str">
            <v>PR</v>
          </cell>
        </row>
        <row r="1655">
          <cell r="F1655" t="str">
            <v>CD472420</v>
          </cell>
          <cell r="G1655">
            <v>42037</v>
          </cell>
          <cell r="H1655" t="str">
            <v>CD</v>
          </cell>
        </row>
        <row r="1656">
          <cell r="F1656" t="str">
            <v>CD472258</v>
          </cell>
          <cell r="G1656">
            <v>42037</v>
          </cell>
          <cell r="H1656" t="str">
            <v>CD</v>
          </cell>
        </row>
        <row r="1657">
          <cell r="F1657" t="str">
            <v>CD472448</v>
          </cell>
          <cell r="G1657">
            <v>42037</v>
          </cell>
          <cell r="H1657" t="str">
            <v>CD</v>
          </cell>
        </row>
        <row r="1658">
          <cell r="F1658" t="str">
            <v>CD471937</v>
          </cell>
          <cell r="G1658">
            <v>42037</v>
          </cell>
          <cell r="H1658" t="str">
            <v>CD</v>
          </cell>
        </row>
        <row r="1659">
          <cell r="F1659" t="str">
            <v>CD472640</v>
          </cell>
          <cell r="G1659">
            <v>42037</v>
          </cell>
          <cell r="H1659" t="str">
            <v>CD</v>
          </cell>
        </row>
        <row r="1660">
          <cell r="F1660" t="str">
            <v>CD472586</v>
          </cell>
          <cell r="G1660">
            <v>42037</v>
          </cell>
          <cell r="H1660" t="str">
            <v>CD</v>
          </cell>
        </row>
        <row r="1661">
          <cell r="F1661" t="str">
            <v>PR54603</v>
          </cell>
          <cell r="G1661">
            <v>42037</v>
          </cell>
          <cell r="H1661" t="str">
            <v>PR</v>
          </cell>
        </row>
        <row r="1662">
          <cell r="F1662" t="str">
            <v>PR54564</v>
          </cell>
          <cell r="G1662">
            <v>42037</v>
          </cell>
          <cell r="H1662" t="str">
            <v>PR</v>
          </cell>
        </row>
        <row r="1663">
          <cell r="F1663" t="str">
            <v>CD472339</v>
          </cell>
          <cell r="G1663">
            <v>42037</v>
          </cell>
          <cell r="H1663" t="str">
            <v>CD</v>
          </cell>
        </row>
        <row r="1664">
          <cell r="F1664" t="str">
            <v>CD472623</v>
          </cell>
          <cell r="G1664">
            <v>42037</v>
          </cell>
          <cell r="H1664" t="str">
            <v>CD</v>
          </cell>
        </row>
        <row r="1665">
          <cell r="F1665" t="str">
            <v>CD472716</v>
          </cell>
          <cell r="G1665">
            <v>42037</v>
          </cell>
          <cell r="H1665" t="str">
            <v>CD</v>
          </cell>
        </row>
        <row r="1666">
          <cell r="F1666" t="str">
            <v>CD472604</v>
          </cell>
          <cell r="G1666">
            <v>42037</v>
          </cell>
          <cell r="H1666" t="str">
            <v>CD</v>
          </cell>
        </row>
        <row r="1667">
          <cell r="F1667" t="str">
            <v>CH59481</v>
          </cell>
          <cell r="G1667">
            <v>42037</v>
          </cell>
          <cell r="H1667" t="str">
            <v>CH</v>
          </cell>
        </row>
        <row r="1668">
          <cell r="F1668" t="str">
            <v>CD472530</v>
          </cell>
          <cell r="G1668">
            <v>42037</v>
          </cell>
          <cell r="H1668" t="str">
            <v>CD</v>
          </cell>
        </row>
        <row r="1669">
          <cell r="F1669" t="str">
            <v>CD472176</v>
          </cell>
          <cell r="G1669">
            <v>42037</v>
          </cell>
          <cell r="H1669" t="str">
            <v>CD</v>
          </cell>
        </row>
        <row r="1670">
          <cell r="F1670" t="str">
            <v>CD472432</v>
          </cell>
          <cell r="G1670">
            <v>42037</v>
          </cell>
          <cell r="H1670" t="str">
            <v>CD</v>
          </cell>
        </row>
        <row r="1671">
          <cell r="F1671" t="str">
            <v>CD472197</v>
          </cell>
          <cell r="G1671">
            <v>42037</v>
          </cell>
          <cell r="H1671" t="str">
            <v>CD</v>
          </cell>
        </row>
        <row r="1672">
          <cell r="F1672" t="str">
            <v>CD472565</v>
          </cell>
          <cell r="G1672">
            <v>42037</v>
          </cell>
          <cell r="H1672" t="str">
            <v>CD</v>
          </cell>
        </row>
        <row r="1673">
          <cell r="F1673" t="str">
            <v>CD472430</v>
          </cell>
          <cell r="G1673">
            <v>42037</v>
          </cell>
          <cell r="H1673" t="str">
            <v>CD</v>
          </cell>
        </row>
        <row r="1674">
          <cell r="F1674" t="str">
            <v>CD472614</v>
          </cell>
          <cell r="G1674">
            <v>42037</v>
          </cell>
          <cell r="H1674" t="str">
            <v>CD</v>
          </cell>
        </row>
        <row r="1675">
          <cell r="F1675" t="str">
            <v>PR54560</v>
          </cell>
          <cell r="G1675">
            <v>42037</v>
          </cell>
          <cell r="H1675" t="str">
            <v>PR</v>
          </cell>
        </row>
        <row r="1676">
          <cell r="F1676" t="str">
            <v>CD473483</v>
          </cell>
          <cell r="G1676">
            <v>42037</v>
          </cell>
          <cell r="H1676" t="str">
            <v>CD</v>
          </cell>
        </row>
        <row r="1677">
          <cell r="F1677" t="str">
            <v>CD472282</v>
          </cell>
          <cell r="G1677">
            <v>42037</v>
          </cell>
          <cell r="H1677" t="str">
            <v>CD</v>
          </cell>
        </row>
        <row r="1678">
          <cell r="F1678" t="str">
            <v>CD472434</v>
          </cell>
          <cell r="G1678">
            <v>42037</v>
          </cell>
          <cell r="H1678" t="str">
            <v>CD</v>
          </cell>
        </row>
        <row r="1679">
          <cell r="F1679" t="str">
            <v>CD472087</v>
          </cell>
          <cell r="G1679">
            <v>42037</v>
          </cell>
          <cell r="H1679" t="str">
            <v>CD</v>
          </cell>
        </row>
        <row r="1680">
          <cell r="F1680" t="str">
            <v>CD472275</v>
          </cell>
          <cell r="G1680">
            <v>42037</v>
          </cell>
          <cell r="H1680" t="str">
            <v>CD</v>
          </cell>
        </row>
        <row r="1681">
          <cell r="F1681" t="str">
            <v>CD472753</v>
          </cell>
          <cell r="G1681">
            <v>42037</v>
          </cell>
          <cell r="H1681" t="str">
            <v>CD</v>
          </cell>
        </row>
        <row r="1682">
          <cell r="F1682" t="str">
            <v>PR54609</v>
          </cell>
          <cell r="G1682">
            <v>42037</v>
          </cell>
          <cell r="H1682" t="str">
            <v>PR</v>
          </cell>
        </row>
        <row r="1683">
          <cell r="F1683" t="str">
            <v>CD472696</v>
          </cell>
          <cell r="G1683">
            <v>42037</v>
          </cell>
          <cell r="H1683" t="str">
            <v>CD</v>
          </cell>
        </row>
        <row r="1684">
          <cell r="F1684" t="str">
            <v>CD472686</v>
          </cell>
          <cell r="G1684">
            <v>42037</v>
          </cell>
          <cell r="H1684" t="str">
            <v>CD</v>
          </cell>
        </row>
        <row r="1685">
          <cell r="F1685" t="str">
            <v>CD472585</v>
          </cell>
          <cell r="G1685">
            <v>42037</v>
          </cell>
          <cell r="H1685" t="str">
            <v>CD</v>
          </cell>
        </row>
        <row r="1686">
          <cell r="F1686" t="str">
            <v>CD472313</v>
          </cell>
          <cell r="G1686">
            <v>42037</v>
          </cell>
          <cell r="H1686" t="str">
            <v>CD</v>
          </cell>
        </row>
        <row r="1687">
          <cell r="F1687" t="str">
            <v>CD471924</v>
          </cell>
          <cell r="G1687">
            <v>42037</v>
          </cell>
          <cell r="H1687" t="str">
            <v>CD</v>
          </cell>
        </row>
        <row r="1688">
          <cell r="F1688" t="str">
            <v>CD472688</v>
          </cell>
          <cell r="G1688">
            <v>42037</v>
          </cell>
          <cell r="H1688" t="str">
            <v>CD</v>
          </cell>
        </row>
        <row r="1689">
          <cell r="F1689" t="str">
            <v>CD472424</v>
          </cell>
          <cell r="G1689">
            <v>42037</v>
          </cell>
          <cell r="H1689" t="str">
            <v>CD</v>
          </cell>
        </row>
        <row r="1690">
          <cell r="F1690" t="str">
            <v>CD472508</v>
          </cell>
          <cell r="G1690">
            <v>42037</v>
          </cell>
          <cell r="H1690" t="str">
            <v>CD</v>
          </cell>
        </row>
        <row r="1691">
          <cell r="F1691" t="str">
            <v>CD472001</v>
          </cell>
          <cell r="G1691">
            <v>42037</v>
          </cell>
          <cell r="H1691" t="str">
            <v>CD</v>
          </cell>
        </row>
        <row r="1692">
          <cell r="F1692" t="str">
            <v>CD471768</v>
          </cell>
          <cell r="G1692">
            <v>42037</v>
          </cell>
          <cell r="H1692" t="str">
            <v>CD</v>
          </cell>
        </row>
        <row r="1693">
          <cell r="F1693" t="str">
            <v>CD472035</v>
          </cell>
          <cell r="G1693">
            <v>42037</v>
          </cell>
          <cell r="H1693" t="str">
            <v>CD</v>
          </cell>
        </row>
        <row r="1694">
          <cell r="F1694" t="str">
            <v>CD473501</v>
          </cell>
          <cell r="G1694">
            <v>42037</v>
          </cell>
          <cell r="H1694" t="str">
            <v>CD</v>
          </cell>
        </row>
        <row r="1695">
          <cell r="F1695" t="str">
            <v>CD471764</v>
          </cell>
          <cell r="G1695">
            <v>42037</v>
          </cell>
          <cell r="H1695" t="str">
            <v>CD</v>
          </cell>
        </row>
        <row r="1696">
          <cell r="F1696" t="str">
            <v>CD472393</v>
          </cell>
          <cell r="G1696">
            <v>42037</v>
          </cell>
          <cell r="H1696" t="str">
            <v>CD</v>
          </cell>
        </row>
        <row r="1697">
          <cell r="F1697" t="str">
            <v>CD472687</v>
          </cell>
          <cell r="G1697">
            <v>42037</v>
          </cell>
          <cell r="H1697" t="str">
            <v>CD</v>
          </cell>
        </row>
        <row r="1698">
          <cell r="F1698" t="str">
            <v>CD470644</v>
          </cell>
          <cell r="G1698">
            <v>42037</v>
          </cell>
          <cell r="H1698" t="str">
            <v>CD</v>
          </cell>
        </row>
        <row r="1699">
          <cell r="F1699" t="str">
            <v>CD472194</v>
          </cell>
          <cell r="G1699">
            <v>42037</v>
          </cell>
          <cell r="H1699" t="str">
            <v>CD</v>
          </cell>
        </row>
        <row r="1700">
          <cell r="F1700" t="str">
            <v>CD472036</v>
          </cell>
          <cell r="G1700">
            <v>42037</v>
          </cell>
          <cell r="H1700" t="str">
            <v>CD</v>
          </cell>
        </row>
        <row r="1701">
          <cell r="F1701" t="str">
            <v>CD471853</v>
          </cell>
          <cell r="G1701">
            <v>42037</v>
          </cell>
          <cell r="H1701" t="str">
            <v>CD</v>
          </cell>
        </row>
        <row r="1702">
          <cell r="F1702" t="str">
            <v>CD472668</v>
          </cell>
          <cell r="G1702">
            <v>42037</v>
          </cell>
          <cell r="H1702" t="str">
            <v>CD</v>
          </cell>
        </row>
        <row r="1703">
          <cell r="F1703" t="str">
            <v>CD472947</v>
          </cell>
          <cell r="G1703">
            <v>42037</v>
          </cell>
          <cell r="H1703" t="str">
            <v>CD</v>
          </cell>
        </row>
        <row r="1704">
          <cell r="F1704" t="str">
            <v>CD470659</v>
          </cell>
          <cell r="G1704">
            <v>42037</v>
          </cell>
          <cell r="H1704" t="str">
            <v>CD</v>
          </cell>
        </row>
        <row r="1705">
          <cell r="F1705" t="str">
            <v>CD472229</v>
          </cell>
          <cell r="G1705">
            <v>42037</v>
          </cell>
          <cell r="H1705" t="str">
            <v>CD</v>
          </cell>
        </row>
        <row r="1706">
          <cell r="F1706" t="str">
            <v>CD472405</v>
          </cell>
          <cell r="G1706">
            <v>42037</v>
          </cell>
          <cell r="H1706" t="str">
            <v>CD</v>
          </cell>
        </row>
        <row r="1707">
          <cell r="F1707" t="str">
            <v>CD472114</v>
          </cell>
          <cell r="G1707">
            <v>42037</v>
          </cell>
          <cell r="H1707" t="str">
            <v>CD</v>
          </cell>
        </row>
        <row r="1708">
          <cell r="F1708" t="str">
            <v>CD472575</v>
          </cell>
          <cell r="G1708">
            <v>42037</v>
          </cell>
          <cell r="H1708" t="str">
            <v>CD</v>
          </cell>
        </row>
        <row r="1709">
          <cell r="F1709" t="str">
            <v>CD472157</v>
          </cell>
          <cell r="G1709">
            <v>42037</v>
          </cell>
          <cell r="H1709" t="str">
            <v>CD</v>
          </cell>
        </row>
        <row r="1710">
          <cell r="F1710" t="str">
            <v>CD471706</v>
          </cell>
          <cell r="G1710">
            <v>42037</v>
          </cell>
          <cell r="H1710" t="str">
            <v>CD</v>
          </cell>
        </row>
        <row r="1711">
          <cell r="F1711" t="str">
            <v>CD472513</v>
          </cell>
          <cell r="G1711">
            <v>42037</v>
          </cell>
          <cell r="H1711" t="str">
            <v>CD</v>
          </cell>
        </row>
        <row r="1712">
          <cell r="F1712" t="str">
            <v>CD470546</v>
          </cell>
          <cell r="G1712">
            <v>42037</v>
          </cell>
          <cell r="H1712" t="str">
            <v>CD</v>
          </cell>
        </row>
        <row r="1713">
          <cell r="F1713" t="str">
            <v>CD465769</v>
          </cell>
          <cell r="G1713">
            <v>42037</v>
          </cell>
          <cell r="H1713" t="str">
            <v>CD</v>
          </cell>
        </row>
        <row r="1714">
          <cell r="F1714" t="str">
            <v>CD472535</v>
          </cell>
          <cell r="G1714">
            <v>42037</v>
          </cell>
          <cell r="H1714" t="str">
            <v>CD</v>
          </cell>
        </row>
        <row r="1715">
          <cell r="F1715" t="str">
            <v>CD468955</v>
          </cell>
          <cell r="G1715">
            <v>42037</v>
          </cell>
          <cell r="H1715" t="str">
            <v>CD</v>
          </cell>
        </row>
        <row r="1716">
          <cell r="F1716" t="str">
            <v>CD471596</v>
          </cell>
          <cell r="G1716">
            <v>42037</v>
          </cell>
          <cell r="H1716" t="str">
            <v>CD</v>
          </cell>
        </row>
        <row r="1717">
          <cell r="F1717" t="str">
            <v>CD472541</v>
          </cell>
          <cell r="G1717">
            <v>42037</v>
          </cell>
          <cell r="H1717" t="str">
            <v>CD</v>
          </cell>
        </row>
        <row r="1718">
          <cell r="F1718" t="str">
            <v>CD469867</v>
          </cell>
          <cell r="G1718">
            <v>42037</v>
          </cell>
          <cell r="H1718" t="str">
            <v>CD</v>
          </cell>
        </row>
        <row r="1719">
          <cell r="F1719" t="str">
            <v>CD472268</v>
          </cell>
          <cell r="G1719">
            <v>42037</v>
          </cell>
          <cell r="H1719" t="str">
            <v>CD</v>
          </cell>
        </row>
        <row r="1720">
          <cell r="F1720" t="str">
            <v>CD471456</v>
          </cell>
          <cell r="G1720">
            <v>42037</v>
          </cell>
          <cell r="H1720" t="str">
            <v>CD</v>
          </cell>
        </row>
        <row r="1721">
          <cell r="F1721" t="str">
            <v>CD472527</v>
          </cell>
          <cell r="G1721">
            <v>42037</v>
          </cell>
          <cell r="H1721" t="str">
            <v>CD</v>
          </cell>
        </row>
        <row r="1722">
          <cell r="F1722" t="str">
            <v>CD472463</v>
          </cell>
          <cell r="G1722">
            <v>42037</v>
          </cell>
          <cell r="H1722" t="str">
            <v>CD</v>
          </cell>
        </row>
        <row r="1723">
          <cell r="F1723" t="str">
            <v>CD473366</v>
          </cell>
          <cell r="G1723">
            <v>42037</v>
          </cell>
          <cell r="H1723" t="str">
            <v>CD</v>
          </cell>
        </row>
        <row r="1724">
          <cell r="F1724" t="str">
            <v>TL15525</v>
          </cell>
          <cell r="G1724">
            <v>42037</v>
          </cell>
          <cell r="H1724" t="str">
            <v>TL</v>
          </cell>
        </row>
        <row r="1725">
          <cell r="F1725" t="str">
            <v>CD473188</v>
          </cell>
          <cell r="G1725">
            <v>42037</v>
          </cell>
          <cell r="H1725" t="str">
            <v>CD</v>
          </cell>
        </row>
        <row r="1726">
          <cell r="F1726" t="str">
            <v>CD473183</v>
          </cell>
          <cell r="G1726">
            <v>42037</v>
          </cell>
          <cell r="H1726" t="str">
            <v>CD</v>
          </cell>
        </row>
        <row r="1727">
          <cell r="F1727" t="str">
            <v>CD473354</v>
          </cell>
          <cell r="G1727">
            <v>42037</v>
          </cell>
          <cell r="H1727" t="str">
            <v>CD</v>
          </cell>
        </row>
        <row r="1728">
          <cell r="F1728" t="str">
            <v>TL15639</v>
          </cell>
          <cell r="G1728">
            <v>42037</v>
          </cell>
          <cell r="H1728" t="str">
            <v>TL</v>
          </cell>
        </row>
        <row r="1729">
          <cell r="F1729" t="str">
            <v>CD473212</v>
          </cell>
          <cell r="G1729">
            <v>42037</v>
          </cell>
          <cell r="H1729" t="str">
            <v>CD</v>
          </cell>
        </row>
        <row r="1730">
          <cell r="F1730" t="str">
            <v>CD472859</v>
          </cell>
          <cell r="G1730">
            <v>42037</v>
          </cell>
          <cell r="H1730" t="str">
            <v>CD</v>
          </cell>
        </row>
        <row r="1731">
          <cell r="F1731" t="str">
            <v>CD472887</v>
          </cell>
          <cell r="G1731">
            <v>42037</v>
          </cell>
          <cell r="H1731" t="str">
            <v>CD</v>
          </cell>
        </row>
        <row r="1732">
          <cell r="F1732" t="str">
            <v>CD472897</v>
          </cell>
          <cell r="G1732">
            <v>42037</v>
          </cell>
          <cell r="H1732" t="str">
            <v>CD</v>
          </cell>
        </row>
        <row r="1733">
          <cell r="F1733" t="str">
            <v>CD473407</v>
          </cell>
          <cell r="G1733">
            <v>42037</v>
          </cell>
          <cell r="H1733" t="str">
            <v>CD</v>
          </cell>
        </row>
        <row r="1734">
          <cell r="F1734" t="str">
            <v>CD473310</v>
          </cell>
          <cell r="G1734">
            <v>42037</v>
          </cell>
          <cell r="H1734" t="str">
            <v>CD</v>
          </cell>
        </row>
        <row r="1735">
          <cell r="F1735" t="str">
            <v>CD473010</v>
          </cell>
          <cell r="G1735">
            <v>42037</v>
          </cell>
          <cell r="H1735" t="str">
            <v>CD</v>
          </cell>
        </row>
        <row r="1736">
          <cell r="F1736" t="str">
            <v>TL15701</v>
          </cell>
          <cell r="G1736">
            <v>42037</v>
          </cell>
          <cell r="H1736" t="str">
            <v>TL</v>
          </cell>
        </row>
        <row r="1737">
          <cell r="F1737" t="str">
            <v>CD473462</v>
          </cell>
          <cell r="G1737">
            <v>42037</v>
          </cell>
          <cell r="H1737" t="str">
            <v>CD</v>
          </cell>
        </row>
        <row r="1738">
          <cell r="F1738" t="str">
            <v>CD471742</v>
          </cell>
          <cell r="G1738">
            <v>42037</v>
          </cell>
          <cell r="H1738" t="str">
            <v>CD</v>
          </cell>
        </row>
        <row r="1739">
          <cell r="F1739" t="str">
            <v>CD473027</v>
          </cell>
          <cell r="G1739">
            <v>42037</v>
          </cell>
          <cell r="H1739" t="str">
            <v>CD</v>
          </cell>
        </row>
        <row r="1740">
          <cell r="F1740" t="str">
            <v>TL15662</v>
          </cell>
          <cell r="G1740">
            <v>42037</v>
          </cell>
          <cell r="H1740" t="str">
            <v>TL</v>
          </cell>
        </row>
        <row r="1741">
          <cell r="F1741" t="str">
            <v>CD471728</v>
          </cell>
          <cell r="G1741">
            <v>42037</v>
          </cell>
          <cell r="H1741" t="str">
            <v>CD</v>
          </cell>
        </row>
        <row r="1742">
          <cell r="F1742" t="str">
            <v>TL15695</v>
          </cell>
          <cell r="G1742">
            <v>42037</v>
          </cell>
          <cell r="H1742" t="str">
            <v>TL</v>
          </cell>
        </row>
        <row r="1743">
          <cell r="F1743" t="str">
            <v>TL15495</v>
          </cell>
          <cell r="G1743">
            <v>42037</v>
          </cell>
          <cell r="H1743" t="str">
            <v>TL</v>
          </cell>
        </row>
        <row r="1744">
          <cell r="F1744" t="str">
            <v>CD473393</v>
          </cell>
          <cell r="G1744">
            <v>42037</v>
          </cell>
          <cell r="H1744" t="str">
            <v>CD</v>
          </cell>
        </row>
        <row r="1745">
          <cell r="F1745" t="str">
            <v>CD473208</v>
          </cell>
          <cell r="G1745">
            <v>42037</v>
          </cell>
          <cell r="H1745" t="str">
            <v>CD</v>
          </cell>
        </row>
        <row r="1746">
          <cell r="F1746" t="str">
            <v>CD473245</v>
          </cell>
          <cell r="G1746">
            <v>42037</v>
          </cell>
          <cell r="H1746" t="str">
            <v>CD</v>
          </cell>
        </row>
        <row r="1747">
          <cell r="F1747" t="str">
            <v>CD473363</v>
          </cell>
          <cell r="G1747">
            <v>42037</v>
          </cell>
          <cell r="H1747" t="str">
            <v>CD</v>
          </cell>
        </row>
        <row r="1748">
          <cell r="F1748" t="str">
            <v>CD472842</v>
          </cell>
          <cell r="G1748">
            <v>42037</v>
          </cell>
          <cell r="H1748" t="str">
            <v>CD</v>
          </cell>
        </row>
        <row r="1749">
          <cell r="F1749" t="str">
            <v>CD473396</v>
          </cell>
          <cell r="G1749">
            <v>42037</v>
          </cell>
          <cell r="H1749" t="str">
            <v>CD</v>
          </cell>
        </row>
        <row r="1750">
          <cell r="F1750" t="str">
            <v>CD473375</v>
          </cell>
          <cell r="G1750">
            <v>42037</v>
          </cell>
          <cell r="H1750" t="str">
            <v>CD</v>
          </cell>
        </row>
        <row r="1751">
          <cell r="F1751" t="str">
            <v>CD471442</v>
          </cell>
          <cell r="G1751">
            <v>42037</v>
          </cell>
          <cell r="H1751" t="str">
            <v>CD</v>
          </cell>
        </row>
        <row r="1752">
          <cell r="F1752" t="str">
            <v>CD473372</v>
          </cell>
          <cell r="G1752">
            <v>42037</v>
          </cell>
          <cell r="H1752" t="str">
            <v>CD</v>
          </cell>
        </row>
        <row r="1753">
          <cell r="F1753" t="str">
            <v>CD473180</v>
          </cell>
          <cell r="G1753">
            <v>42037</v>
          </cell>
          <cell r="H1753" t="str">
            <v>CD</v>
          </cell>
        </row>
        <row r="1754">
          <cell r="F1754" t="str">
            <v>CD473439</v>
          </cell>
          <cell r="G1754">
            <v>42037</v>
          </cell>
          <cell r="H1754" t="str">
            <v>CD</v>
          </cell>
        </row>
        <row r="1755">
          <cell r="F1755" t="str">
            <v>CD472714</v>
          </cell>
          <cell r="G1755">
            <v>42037</v>
          </cell>
          <cell r="H1755" t="str">
            <v>CD</v>
          </cell>
        </row>
        <row r="1756">
          <cell r="F1756" t="str">
            <v>CD473249</v>
          </cell>
          <cell r="G1756">
            <v>42037</v>
          </cell>
          <cell r="H1756" t="str">
            <v>CD</v>
          </cell>
        </row>
        <row r="1757">
          <cell r="F1757" t="str">
            <v>TL15715</v>
          </cell>
          <cell r="G1757">
            <v>42037</v>
          </cell>
          <cell r="H1757" t="str">
            <v>TL</v>
          </cell>
        </row>
        <row r="1758">
          <cell r="F1758" t="str">
            <v>CD472921</v>
          </cell>
          <cell r="G1758">
            <v>42037</v>
          </cell>
          <cell r="H1758" t="str">
            <v>CD</v>
          </cell>
        </row>
        <row r="1759">
          <cell r="F1759" t="str">
            <v>CD473460</v>
          </cell>
          <cell r="G1759">
            <v>42037</v>
          </cell>
          <cell r="H1759" t="str">
            <v>CD</v>
          </cell>
        </row>
        <row r="1760">
          <cell r="F1760" t="str">
            <v>CD472750</v>
          </cell>
          <cell r="G1760">
            <v>42037</v>
          </cell>
          <cell r="H1760" t="str">
            <v>CD</v>
          </cell>
        </row>
        <row r="1761">
          <cell r="F1761" t="str">
            <v>CD473438</v>
          </cell>
          <cell r="G1761">
            <v>42037</v>
          </cell>
          <cell r="H1761" t="str">
            <v>CD</v>
          </cell>
        </row>
        <row r="1762">
          <cell r="F1762" t="str">
            <v>CD472348</v>
          </cell>
          <cell r="G1762">
            <v>42037</v>
          </cell>
          <cell r="H1762" t="str">
            <v>CD</v>
          </cell>
        </row>
        <row r="1763">
          <cell r="F1763" t="str">
            <v>CD472225</v>
          </cell>
          <cell r="G1763">
            <v>42037</v>
          </cell>
          <cell r="H1763" t="str">
            <v>CD</v>
          </cell>
        </row>
        <row r="1764">
          <cell r="F1764" t="str">
            <v>CD472823</v>
          </cell>
          <cell r="G1764">
            <v>42037</v>
          </cell>
          <cell r="H1764" t="str">
            <v>CD</v>
          </cell>
        </row>
        <row r="1765">
          <cell r="F1765" t="str">
            <v>CD473031</v>
          </cell>
          <cell r="G1765">
            <v>42037</v>
          </cell>
          <cell r="H1765" t="str">
            <v>CD</v>
          </cell>
        </row>
        <row r="1766">
          <cell r="F1766" t="str">
            <v>TL15706</v>
          </cell>
          <cell r="G1766">
            <v>42037</v>
          </cell>
          <cell r="H1766" t="str">
            <v>TL</v>
          </cell>
        </row>
        <row r="1767">
          <cell r="F1767" t="str">
            <v>CD472834</v>
          </cell>
          <cell r="G1767">
            <v>42037</v>
          </cell>
          <cell r="H1767" t="str">
            <v>CD</v>
          </cell>
        </row>
        <row r="1768">
          <cell r="F1768" t="str">
            <v>TL15673</v>
          </cell>
          <cell r="G1768">
            <v>42037</v>
          </cell>
          <cell r="H1768" t="str">
            <v>TL</v>
          </cell>
        </row>
        <row r="1769">
          <cell r="F1769" t="str">
            <v>TL15613</v>
          </cell>
          <cell r="G1769">
            <v>42037</v>
          </cell>
          <cell r="H1769" t="str">
            <v>TL</v>
          </cell>
        </row>
        <row r="1770">
          <cell r="F1770" t="str">
            <v>CD472920</v>
          </cell>
          <cell r="G1770">
            <v>42037</v>
          </cell>
          <cell r="H1770" t="str">
            <v>CD</v>
          </cell>
        </row>
        <row r="1771">
          <cell r="F1771" t="str">
            <v>CD472888</v>
          </cell>
          <cell r="G1771">
            <v>42037</v>
          </cell>
          <cell r="H1771" t="str">
            <v>CD</v>
          </cell>
        </row>
        <row r="1772">
          <cell r="F1772" t="str">
            <v>CD472814</v>
          </cell>
          <cell r="G1772">
            <v>42037</v>
          </cell>
          <cell r="H1772" t="str">
            <v>CD</v>
          </cell>
        </row>
        <row r="1773">
          <cell r="F1773" t="str">
            <v>CD473042</v>
          </cell>
          <cell r="G1773">
            <v>42037</v>
          </cell>
          <cell r="H1773" t="str">
            <v>CD</v>
          </cell>
        </row>
        <row r="1774">
          <cell r="F1774" t="str">
            <v>CD473569</v>
          </cell>
          <cell r="G1774">
            <v>42037</v>
          </cell>
          <cell r="H1774" t="str">
            <v>CD</v>
          </cell>
        </row>
        <row r="1775">
          <cell r="F1775" t="str">
            <v>CD474943</v>
          </cell>
          <cell r="G1775">
            <v>42037</v>
          </cell>
          <cell r="H1775" t="str">
            <v>CD</v>
          </cell>
        </row>
        <row r="1776">
          <cell r="F1776" t="str">
            <v>PR54659</v>
          </cell>
          <cell r="G1776">
            <v>42037</v>
          </cell>
          <cell r="H1776" t="str">
            <v>PR</v>
          </cell>
        </row>
        <row r="1777">
          <cell r="F1777" t="str">
            <v>CH59536</v>
          </cell>
          <cell r="G1777">
            <v>42037</v>
          </cell>
          <cell r="H1777" t="str">
            <v>CH</v>
          </cell>
        </row>
        <row r="1778">
          <cell r="F1778" t="str">
            <v>CD474818</v>
          </cell>
          <cell r="G1778">
            <v>42037</v>
          </cell>
          <cell r="H1778" t="str">
            <v>CD</v>
          </cell>
        </row>
        <row r="1779">
          <cell r="F1779" t="str">
            <v>CD474747</v>
          </cell>
          <cell r="G1779">
            <v>42037</v>
          </cell>
          <cell r="H1779" t="str">
            <v>CD</v>
          </cell>
        </row>
        <row r="1780">
          <cell r="F1780" t="str">
            <v>CD474848</v>
          </cell>
          <cell r="G1780">
            <v>42037</v>
          </cell>
          <cell r="H1780" t="str">
            <v>CD</v>
          </cell>
        </row>
        <row r="1781">
          <cell r="F1781" t="str">
            <v>CD473762</v>
          </cell>
          <cell r="G1781">
            <v>42037</v>
          </cell>
          <cell r="H1781" t="str">
            <v>CD</v>
          </cell>
        </row>
        <row r="1782">
          <cell r="F1782" t="str">
            <v>CD472830</v>
          </cell>
          <cell r="G1782">
            <v>42037</v>
          </cell>
          <cell r="H1782" t="str">
            <v>CD</v>
          </cell>
        </row>
        <row r="1783">
          <cell r="F1783" t="str">
            <v>CD474958</v>
          </cell>
          <cell r="G1783">
            <v>42037</v>
          </cell>
          <cell r="H1783" t="str">
            <v>CD</v>
          </cell>
        </row>
        <row r="1784">
          <cell r="F1784" t="str">
            <v>CD473620</v>
          </cell>
          <cell r="G1784">
            <v>42037</v>
          </cell>
          <cell r="H1784" t="str">
            <v>CD</v>
          </cell>
        </row>
        <row r="1785">
          <cell r="F1785" t="str">
            <v>CH59524</v>
          </cell>
          <cell r="G1785">
            <v>42037</v>
          </cell>
          <cell r="H1785" t="str">
            <v>CH</v>
          </cell>
        </row>
        <row r="1786">
          <cell r="F1786" t="str">
            <v>PR54691</v>
          </cell>
          <cell r="G1786">
            <v>42037</v>
          </cell>
          <cell r="H1786" t="str">
            <v>PR</v>
          </cell>
        </row>
        <row r="1787">
          <cell r="F1787" t="str">
            <v>CD473871</v>
          </cell>
          <cell r="G1787">
            <v>42037</v>
          </cell>
          <cell r="H1787" t="str">
            <v>CD</v>
          </cell>
        </row>
        <row r="1788">
          <cell r="F1788" t="str">
            <v>CD473538</v>
          </cell>
          <cell r="G1788">
            <v>42037</v>
          </cell>
          <cell r="H1788" t="str">
            <v>CD</v>
          </cell>
        </row>
        <row r="1789">
          <cell r="F1789" t="str">
            <v>CD472869</v>
          </cell>
          <cell r="G1789">
            <v>42037</v>
          </cell>
          <cell r="H1789" t="str">
            <v>CD</v>
          </cell>
        </row>
        <row r="1790">
          <cell r="F1790" t="str">
            <v>CD474760</v>
          </cell>
          <cell r="G1790">
            <v>42037</v>
          </cell>
          <cell r="H1790" t="str">
            <v>CD</v>
          </cell>
        </row>
        <row r="1791">
          <cell r="F1791" t="str">
            <v>CD474607</v>
          </cell>
          <cell r="G1791">
            <v>42037</v>
          </cell>
          <cell r="H1791" t="str">
            <v>CD</v>
          </cell>
        </row>
        <row r="1792">
          <cell r="F1792" t="str">
            <v>CD474576</v>
          </cell>
          <cell r="G1792">
            <v>42037</v>
          </cell>
          <cell r="H1792" t="str">
            <v>CD</v>
          </cell>
        </row>
        <row r="1793">
          <cell r="F1793" t="str">
            <v>CD473012</v>
          </cell>
          <cell r="G1793">
            <v>42037</v>
          </cell>
          <cell r="H1793" t="str">
            <v>CD</v>
          </cell>
        </row>
        <row r="1794">
          <cell r="F1794" t="str">
            <v>CD474590</v>
          </cell>
          <cell r="G1794">
            <v>42037</v>
          </cell>
          <cell r="H1794" t="str">
            <v>CD</v>
          </cell>
        </row>
        <row r="1795">
          <cell r="F1795" t="str">
            <v>CD474996</v>
          </cell>
          <cell r="G1795">
            <v>42037</v>
          </cell>
          <cell r="H1795" t="str">
            <v>CD</v>
          </cell>
        </row>
        <row r="1796">
          <cell r="F1796" t="str">
            <v>CD473636</v>
          </cell>
          <cell r="G1796">
            <v>42037</v>
          </cell>
          <cell r="H1796" t="str">
            <v>CD</v>
          </cell>
        </row>
        <row r="1797">
          <cell r="F1797" t="str">
            <v>CD473886</v>
          </cell>
          <cell r="G1797">
            <v>42037</v>
          </cell>
          <cell r="H1797" t="str">
            <v>CD</v>
          </cell>
        </row>
        <row r="1798">
          <cell r="F1798" t="str">
            <v>PR54751</v>
          </cell>
          <cell r="G1798">
            <v>42037</v>
          </cell>
          <cell r="H1798" t="str">
            <v>PR</v>
          </cell>
        </row>
        <row r="1799">
          <cell r="F1799" t="str">
            <v>CD473654</v>
          </cell>
          <cell r="G1799">
            <v>42037</v>
          </cell>
          <cell r="H1799" t="str">
            <v>CD</v>
          </cell>
        </row>
        <row r="1800">
          <cell r="F1800" t="str">
            <v>CD473284</v>
          </cell>
          <cell r="G1800">
            <v>42037</v>
          </cell>
          <cell r="H1800" t="str">
            <v>CD</v>
          </cell>
        </row>
        <row r="1801">
          <cell r="F1801" t="str">
            <v>CD475058</v>
          </cell>
          <cell r="G1801">
            <v>42037</v>
          </cell>
          <cell r="H1801" t="str">
            <v>CD</v>
          </cell>
        </row>
        <row r="1802">
          <cell r="F1802" t="str">
            <v>PR54686</v>
          </cell>
          <cell r="G1802">
            <v>42037</v>
          </cell>
          <cell r="H1802" t="str">
            <v>PR</v>
          </cell>
        </row>
        <row r="1803">
          <cell r="F1803" t="str">
            <v>CD474577</v>
          </cell>
          <cell r="G1803">
            <v>42037</v>
          </cell>
          <cell r="H1803" t="str">
            <v>CD</v>
          </cell>
        </row>
        <row r="1804">
          <cell r="F1804" t="str">
            <v>CD473717</v>
          </cell>
          <cell r="G1804">
            <v>42037</v>
          </cell>
          <cell r="H1804" t="str">
            <v>CD</v>
          </cell>
        </row>
        <row r="1805">
          <cell r="F1805" t="str">
            <v>CD474714</v>
          </cell>
          <cell r="G1805">
            <v>42037</v>
          </cell>
          <cell r="H1805" t="str">
            <v>CD</v>
          </cell>
        </row>
        <row r="1806">
          <cell r="F1806" t="str">
            <v>CD474026</v>
          </cell>
          <cell r="G1806">
            <v>42037</v>
          </cell>
          <cell r="H1806" t="str">
            <v>CD</v>
          </cell>
        </row>
        <row r="1807">
          <cell r="F1807" t="str">
            <v>CD475118</v>
          </cell>
          <cell r="G1807">
            <v>42037</v>
          </cell>
          <cell r="H1807" t="str">
            <v>CD</v>
          </cell>
        </row>
        <row r="1808">
          <cell r="F1808" t="str">
            <v>CD473833</v>
          </cell>
          <cell r="G1808">
            <v>42037</v>
          </cell>
          <cell r="H1808" t="str">
            <v>CD</v>
          </cell>
        </row>
        <row r="1809">
          <cell r="F1809" t="str">
            <v>CD473831</v>
          </cell>
          <cell r="G1809">
            <v>42037</v>
          </cell>
          <cell r="H1809" t="str">
            <v>CD</v>
          </cell>
        </row>
        <row r="1810">
          <cell r="F1810" t="str">
            <v>PR54728</v>
          </cell>
          <cell r="G1810">
            <v>42037</v>
          </cell>
          <cell r="H1810" t="str">
            <v>PR</v>
          </cell>
        </row>
        <row r="1811">
          <cell r="F1811" t="str">
            <v>CD475068</v>
          </cell>
          <cell r="G1811">
            <v>42037</v>
          </cell>
          <cell r="H1811" t="str">
            <v>CD</v>
          </cell>
        </row>
        <row r="1812">
          <cell r="F1812" t="str">
            <v>CH59532</v>
          </cell>
          <cell r="G1812">
            <v>42037</v>
          </cell>
          <cell r="H1812" t="str">
            <v>CH</v>
          </cell>
        </row>
        <row r="1813">
          <cell r="F1813" t="str">
            <v>CH59562</v>
          </cell>
          <cell r="G1813">
            <v>42037</v>
          </cell>
          <cell r="H1813" t="str">
            <v>CH</v>
          </cell>
        </row>
        <row r="1814">
          <cell r="F1814" t="str">
            <v>CH59539</v>
          </cell>
          <cell r="G1814">
            <v>42037</v>
          </cell>
          <cell r="H1814" t="str">
            <v>CH</v>
          </cell>
        </row>
        <row r="1815">
          <cell r="F1815" t="str">
            <v>CD474025</v>
          </cell>
          <cell r="G1815">
            <v>42037</v>
          </cell>
          <cell r="H1815" t="str">
            <v>CD</v>
          </cell>
        </row>
        <row r="1816">
          <cell r="F1816" t="str">
            <v>PR54668</v>
          </cell>
          <cell r="G1816">
            <v>42037</v>
          </cell>
          <cell r="H1816" t="str">
            <v>PR</v>
          </cell>
        </row>
        <row r="1817">
          <cell r="F1817" t="str">
            <v>CD473513</v>
          </cell>
          <cell r="G1817">
            <v>42037</v>
          </cell>
          <cell r="H1817" t="str">
            <v>CD</v>
          </cell>
        </row>
        <row r="1818">
          <cell r="F1818" t="str">
            <v>CD473616</v>
          </cell>
          <cell r="G1818">
            <v>42037</v>
          </cell>
          <cell r="H1818" t="str">
            <v>CD</v>
          </cell>
        </row>
        <row r="1819">
          <cell r="F1819" t="str">
            <v>CD474708</v>
          </cell>
          <cell r="G1819">
            <v>42037</v>
          </cell>
          <cell r="H1819" t="str">
            <v>CD</v>
          </cell>
        </row>
        <row r="1820">
          <cell r="F1820" t="str">
            <v>CD474565</v>
          </cell>
          <cell r="G1820">
            <v>42037</v>
          </cell>
          <cell r="H1820" t="str">
            <v>CD</v>
          </cell>
        </row>
        <row r="1821">
          <cell r="F1821" t="str">
            <v>CD474622</v>
          </cell>
          <cell r="G1821">
            <v>42037</v>
          </cell>
          <cell r="H1821" t="str">
            <v>CD</v>
          </cell>
        </row>
        <row r="1822">
          <cell r="F1822" t="str">
            <v>CD475031</v>
          </cell>
          <cell r="G1822">
            <v>42037</v>
          </cell>
          <cell r="H1822" t="str">
            <v>CD</v>
          </cell>
        </row>
        <row r="1823">
          <cell r="F1823" t="str">
            <v>CD474011</v>
          </cell>
          <cell r="G1823">
            <v>42037</v>
          </cell>
          <cell r="H1823" t="str">
            <v>CD</v>
          </cell>
        </row>
        <row r="1824">
          <cell r="F1824" t="str">
            <v>CD473635</v>
          </cell>
          <cell r="G1824">
            <v>42037</v>
          </cell>
          <cell r="H1824" t="str">
            <v>CD</v>
          </cell>
        </row>
        <row r="1825">
          <cell r="F1825" t="str">
            <v>CH59548</v>
          </cell>
          <cell r="G1825">
            <v>42037</v>
          </cell>
          <cell r="H1825" t="str">
            <v>CH</v>
          </cell>
        </row>
        <row r="1826">
          <cell r="F1826" t="str">
            <v>CD473687</v>
          </cell>
          <cell r="G1826">
            <v>42037</v>
          </cell>
          <cell r="H1826" t="str">
            <v>CD</v>
          </cell>
        </row>
        <row r="1827">
          <cell r="F1827" t="str">
            <v>CD473640</v>
          </cell>
          <cell r="G1827">
            <v>42037</v>
          </cell>
          <cell r="H1827" t="str">
            <v>CD</v>
          </cell>
        </row>
        <row r="1828">
          <cell r="F1828" t="str">
            <v>CD474836</v>
          </cell>
          <cell r="G1828">
            <v>42037</v>
          </cell>
          <cell r="H1828" t="str">
            <v>CD</v>
          </cell>
        </row>
        <row r="1829">
          <cell r="F1829" t="str">
            <v>CD473586</v>
          </cell>
          <cell r="G1829">
            <v>42037</v>
          </cell>
          <cell r="H1829" t="str">
            <v>CD</v>
          </cell>
        </row>
        <row r="1830">
          <cell r="F1830" t="str">
            <v>CD475012</v>
          </cell>
          <cell r="G1830">
            <v>42037</v>
          </cell>
          <cell r="H1830" t="str">
            <v>CD</v>
          </cell>
        </row>
        <row r="1831">
          <cell r="F1831" t="str">
            <v>CD474573</v>
          </cell>
          <cell r="G1831">
            <v>42037</v>
          </cell>
          <cell r="H1831" t="str">
            <v>CD</v>
          </cell>
        </row>
        <row r="1832">
          <cell r="F1832" t="str">
            <v>CD474145</v>
          </cell>
          <cell r="G1832">
            <v>42037</v>
          </cell>
          <cell r="H1832" t="str">
            <v>CD</v>
          </cell>
        </row>
        <row r="1833">
          <cell r="F1833" t="str">
            <v>PR54741</v>
          </cell>
          <cell r="G1833">
            <v>42037</v>
          </cell>
          <cell r="H1833" t="str">
            <v>PR</v>
          </cell>
        </row>
        <row r="1834">
          <cell r="F1834" t="str">
            <v>CD474639</v>
          </cell>
          <cell r="G1834">
            <v>42037</v>
          </cell>
          <cell r="H1834" t="str">
            <v>CD</v>
          </cell>
        </row>
        <row r="1835">
          <cell r="F1835" t="str">
            <v>CD474721</v>
          </cell>
          <cell r="G1835">
            <v>42037</v>
          </cell>
          <cell r="H1835" t="str">
            <v>CD</v>
          </cell>
        </row>
        <row r="1836">
          <cell r="F1836" t="str">
            <v>CD474479</v>
          </cell>
          <cell r="G1836">
            <v>42037</v>
          </cell>
          <cell r="H1836" t="str">
            <v>CD</v>
          </cell>
        </row>
        <row r="1837">
          <cell r="F1837" t="str">
            <v>CD474465</v>
          </cell>
          <cell r="G1837">
            <v>42037</v>
          </cell>
          <cell r="H1837" t="str">
            <v>CD</v>
          </cell>
        </row>
        <row r="1838">
          <cell r="F1838" t="str">
            <v>CD474044</v>
          </cell>
          <cell r="G1838">
            <v>42037</v>
          </cell>
          <cell r="H1838" t="str">
            <v>CD</v>
          </cell>
        </row>
        <row r="1839">
          <cell r="F1839" t="str">
            <v>CD475114</v>
          </cell>
          <cell r="G1839">
            <v>42037</v>
          </cell>
          <cell r="H1839" t="str">
            <v>CD</v>
          </cell>
        </row>
        <row r="1840">
          <cell r="F1840" t="str">
            <v>CD474530</v>
          </cell>
          <cell r="G1840">
            <v>42037</v>
          </cell>
          <cell r="H1840" t="str">
            <v>CD</v>
          </cell>
        </row>
        <row r="1841">
          <cell r="F1841" t="str">
            <v>CD474922</v>
          </cell>
          <cell r="G1841">
            <v>42037</v>
          </cell>
          <cell r="H1841" t="str">
            <v>CD</v>
          </cell>
        </row>
        <row r="1842">
          <cell r="F1842" t="str">
            <v>CD473876</v>
          </cell>
          <cell r="G1842">
            <v>42037</v>
          </cell>
          <cell r="H1842" t="str">
            <v>CD</v>
          </cell>
        </row>
        <row r="1843">
          <cell r="F1843" t="str">
            <v>CD474158</v>
          </cell>
          <cell r="G1843">
            <v>42037</v>
          </cell>
          <cell r="H1843" t="str">
            <v>CD</v>
          </cell>
        </row>
        <row r="1844">
          <cell r="F1844" t="str">
            <v>CD473971</v>
          </cell>
          <cell r="G1844">
            <v>42037</v>
          </cell>
          <cell r="H1844" t="str">
            <v>CD</v>
          </cell>
        </row>
        <row r="1845">
          <cell r="F1845" t="str">
            <v>CD474006</v>
          </cell>
          <cell r="G1845">
            <v>42037</v>
          </cell>
          <cell r="H1845" t="str">
            <v>CD</v>
          </cell>
        </row>
        <row r="1846">
          <cell r="F1846" t="str">
            <v>CD474147</v>
          </cell>
          <cell r="G1846">
            <v>42037</v>
          </cell>
          <cell r="H1846" t="str">
            <v>CD</v>
          </cell>
        </row>
        <row r="1847">
          <cell r="F1847" t="str">
            <v>CD473534</v>
          </cell>
          <cell r="G1847">
            <v>42037</v>
          </cell>
          <cell r="H1847" t="str">
            <v>CD</v>
          </cell>
        </row>
        <row r="1848">
          <cell r="F1848" t="str">
            <v>CD475038</v>
          </cell>
          <cell r="G1848">
            <v>42037</v>
          </cell>
          <cell r="H1848" t="str">
            <v>CD</v>
          </cell>
        </row>
        <row r="1849">
          <cell r="F1849" t="str">
            <v>CD474421</v>
          </cell>
          <cell r="G1849">
            <v>42037</v>
          </cell>
          <cell r="H1849" t="str">
            <v>CD</v>
          </cell>
        </row>
        <row r="1850">
          <cell r="F1850" t="str">
            <v>CD473479</v>
          </cell>
          <cell r="G1850">
            <v>42037</v>
          </cell>
          <cell r="H1850" t="str">
            <v>CD</v>
          </cell>
        </row>
        <row r="1851">
          <cell r="F1851" t="str">
            <v>CD474464</v>
          </cell>
          <cell r="G1851">
            <v>42037</v>
          </cell>
          <cell r="H1851" t="str">
            <v>CD</v>
          </cell>
        </row>
        <row r="1852">
          <cell r="F1852" t="str">
            <v>CD474644</v>
          </cell>
          <cell r="G1852">
            <v>42037</v>
          </cell>
          <cell r="H1852" t="str">
            <v>CD</v>
          </cell>
        </row>
        <row r="1853">
          <cell r="F1853" t="str">
            <v>CD474847</v>
          </cell>
          <cell r="G1853">
            <v>42037</v>
          </cell>
          <cell r="H1853" t="str">
            <v>CD</v>
          </cell>
        </row>
        <row r="1854">
          <cell r="F1854" t="str">
            <v>CD474784</v>
          </cell>
          <cell r="G1854">
            <v>42037</v>
          </cell>
          <cell r="H1854" t="str">
            <v>CD</v>
          </cell>
        </row>
        <row r="1855">
          <cell r="F1855" t="str">
            <v>CD474488</v>
          </cell>
          <cell r="G1855">
            <v>42037</v>
          </cell>
          <cell r="H1855" t="str">
            <v>CD</v>
          </cell>
        </row>
        <row r="1856">
          <cell r="F1856" t="str">
            <v>CD475112</v>
          </cell>
          <cell r="G1856">
            <v>42037</v>
          </cell>
          <cell r="H1856" t="str">
            <v>CD</v>
          </cell>
        </row>
        <row r="1857">
          <cell r="F1857" t="str">
            <v>CD474501</v>
          </cell>
          <cell r="G1857">
            <v>42037</v>
          </cell>
          <cell r="H1857" t="str">
            <v>CD</v>
          </cell>
        </row>
        <row r="1858">
          <cell r="F1858" t="str">
            <v>CD474435</v>
          </cell>
          <cell r="G1858">
            <v>42037</v>
          </cell>
          <cell r="H1858" t="str">
            <v>CD</v>
          </cell>
        </row>
        <row r="1859">
          <cell r="F1859" t="str">
            <v>CD474226</v>
          </cell>
          <cell r="G1859">
            <v>42037</v>
          </cell>
          <cell r="H1859" t="str">
            <v>CD</v>
          </cell>
        </row>
        <row r="1860">
          <cell r="F1860" t="str">
            <v>CD474154</v>
          </cell>
          <cell r="G1860">
            <v>42037</v>
          </cell>
          <cell r="H1860" t="str">
            <v>CD</v>
          </cell>
        </row>
        <row r="1861">
          <cell r="F1861" t="str">
            <v>CD474040</v>
          </cell>
          <cell r="G1861">
            <v>42037</v>
          </cell>
          <cell r="H1861" t="str">
            <v>CD</v>
          </cell>
        </row>
        <row r="1862">
          <cell r="F1862" t="str">
            <v>CD474757</v>
          </cell>
          <cell r="G1862">
            <v>42037</v>
          </cell>
          <cell r="H1862" t="str">
            <v>CD</v>
          </cell>
        </row>
        <row r="1863">
          <cell r="F1863" t="str">
            <v>CD474528</v>
          </cell>
          <cell r="G1863">
            <v>42037</v>
          </cell>
          <cell r="H1863" t="str">
            <v>CD</v>
          </cell>
        </row>
        <row r="1864">
          <cell r="F1864" t="str">
            <v>CD475018</v>
          </cell>
          <cell r="G1864">
            <v>42037</v>
          </cell>
          <cell r="H1864" t="str">
            <v>CD</v>
          </cell>
        </row>
        <row r="1865">
          <cell r="F1865" t="str">
            <v>CD475076</v>
          </cell>
          <cell r="G1865">
            <v>42037</v>
          </cell>
          <cell r="H1865" t="str">
            <v>CD</v>
          </cell>
        </row>
        <row r="1866">
          <cell r="F1866" t="str">
            <v>CD474459</v>
          </cell>
          <cell r="G1866">
            <v>42037</v>
          </cell>
          <cell r="H1866" t="str">
            <v>CD</v>
          </cell>
        </row>
        <row r="1867">
          <cell r="F1867" t="str">
            <v>CD474951</v>
          </cell>
          <cell r="G1867">
            <v>42037</v>
          </cell>
          <cell r="H1867" t="str">
            <v>CD</v>
          </cell>
        </row>
        <row r="1868">
          <cell r="F1868" t="str">
            <v>CD474761</v>
          </cell>
          <cell r="G1868">
            <v>42037</v>
          </cell>
          <cell r="H1868" t="str">
            <v>CD</v>
          </cell>
        </row>
        <row r="1869">
          <cell r="F1869" t="str">
            <v>CD474581</v>
          </cell>
          <cell r="G1869">
            <v>42037</v>
          </cell>
          <cell r="H1869" t="str">
            <v>CD</v>
          </cell>
        </row>
        <row r="1870">
          <cell r="F1870" t="str">
            <v>CD475143</v>
          </cell>
          <cell r="G1870">
            <v>42037</v>
          </cell>
          <cell r="H1870" t="str">
            <v>CD</v>
          </cell>
        </row>
        <row r="1871">
          <cell r="F1871" t="str">
            <v>CD474442</v>
          </cell>
          <cell r="G1871">
            <v>42037</v>
          </cell>
          <cell r="H1871" t="str">
            <v>CD</v>
          </cell>
        </row>
        <row r="1872">
          <cell r="F1872" t="str">
            <v>CD475137</v>
          </cell>
          <cell r="G1872">
            <v>42037</v>
          </cell>
          <cell r="H1872" t="str">
            <v>CD</v>
          </cell>
        </row>
        <row r="1873">
          <cell r="F1873" t="str">
            <v>CD475041</v>
          </cell>
          <cell r="G1873">
            <v>42037</v>
          </cell>
          <cell r="H1873" t="str">
            <v>CD</v>
          </cell>
        </row>
        <row r="1874">
          <cell r="F1874" t="str">
            <v>CD472032</v>
          </cell>
          <cell r="G1874">
            <v>42037</v>
          </cell>
          <cell r="H1874" t="str">
            <v>CD</v>
          </cell>
        </row>
        <row r="1875">
          <cell r="F1875" t="str">
            <v>CD473812</v>
          </cell>
          <cell r="G1875">
            <v>42037</v>
          </cell>
          <cell r="H1875" t="str">
            <v>CD</v>
          </cell>
        </row>
        <row r="1876">
          <cell r="F1876" t="str">
            <v>CD473472</v>
          </cell>
          <cell r="G1876">
            <v>42037</v>
          </cell>
          <cell r="H1876" t="str">
            <v>CD</v>
          </cell>
        </row>
        <row r="1877">
          <cell r="F1877" t="str">
            <v>CD474346</v>
          </cell>
          <cell r="G1877">
            <v>42037</v>
          </cell>
          <cell r="H1877" t="str">
            <v>CD</v>
          </cell>
        </row>
        <row r="1878">
          <cell r="F1878" t="str">
            <v>CD475138</v>
          </cell>
          <cell r="G1878">
            <v>42037</v>
          </cell>
          <cell r="H1878" t="str">
            <v>CD</v>
          </cell>
        </row>
        <row r="1879">
          <cell r="F1879" t="str">
            <v>CD473814</v>
          </cell>
          <cell r="G1879">
            <v>42037</v>
          </cell>
          <cell r="H1879" t="str">
            <v>CD</v>
          </cell>
        </row>
        <row r="1880">
          <cell r="F1880" t="str">
            <v>CD474804</v>
          </cell>
          <cell r="G1880">
            <v>42037</v>
          </cell>
          <cell r="H1880" t="str">
            <v>CD</v>
          </cell>
        </row>
        <row r="1881">
          <cell r="F1881" t="str">
            <v>CD473433</v>
          </cell>
          <cell r="G1881">
            <v>42037</v>
          </cell>
          <cell r="H1881" t="str">
            <v>CD</v>
          </cell>
        </row>
        <row r="1882">
          <cell r="F1882" t="str">
            <v>CD475132</v>
          </cell>
          <cell r="G1882">
            <v>42037</v>
          </cell>
          <cell r="H1882" t="str">
            <v>CD</v>
          </cell>
        </row>
        <row r="1883">
          <cell r="F1883" t="str">
            <v>CD474141</v>
          </cell>
          <cell r="G1883">
            <v>42037</v>
          </cell>
          <cell r="H1883" t="str">
            <v>CD</v>
          </cell>
        </row>
        <row r="1884">
          <cell r="F1884" t="str">
            <v>CD473125</v>
          </cell>
          <cell r="G1884">
            <v>42037</v>
          </cell>
          <cell r="H1884" t="str">
            <v>CD</v>
          </cell>
        </row>
        <row r="1885">
          <cell r="F1885" t="str">
            <v>CD474297</v>
          </cell>
          <cell r="G1885">
            <v>42037</v>
          </cell>
          <cell r="H1885" t="str">
            <v>CD</v>
          </cell>
        </row>
        <row r="1886">
          <cell r="F1886" t="str">
            <v>CD472774</v>
          </cell>
          <cell r="G1886">
            <v>42037</v>
          </cell>
          <cell r="H1886" t="str">
            <v>CD</v>
          </cell>
        </row>
        <row r="1887">
          <cell r="F1887" t="str">
            <v>CD472625</v>
          </cell>
          <cell r="G1887">
            <v>42037</v>
          </cell>
          <cell r="H1887" t="str">
            <v>CD</v>
          </cell>
        </row>
        <row r="1888">
          <cell r="F1888" t="str">
            <v>CD475091</v>
          </cell>
          <cell r="G1888">
            <v>42037</v>
          </cell>
          <cell r="H1888" t="str">
            <v>CD</v>
          </cell>
        </row>
        <row r="1889">
          <cell r="F1889" t="str">
            <v>CD475048</v>
          </cell>
          <cell r="G1889">
            <v>42037</v>
          </cell>
          <cell r="H1889" t="str">
            <v>CD</v>
          </cell>
        </row>
        <row r="1890">
          <cell r="F1890" t="str">
            <v>CD472370</v>
          </cell>
          <cell r="G1890">
            <v>42037</v>
          </cell>
          <cell r="H1890" t="str">
            <v>CD</v>
          </cell>
        </row>
        <row r="1891">
          <cell r="F1891" t="str">
            <v>CD474909</v>
          </cell>
          <cell r="G1891">
            <v>42037</v>
          </cell>
          <cell r="H1891" t="str">
            <v>CD</v>
          </cell>
        </row>
        <row r="1892">
          <cell r="F1892" t="str">
            <v>CD472950</v>
          </cell>
          <cell r="G1892">
            <v>42037</v>
          </cell>
          <cell r="H1892" t="str">
            <v>CD</v>
          </cell>
        </row>
        <row r="1893">
          <cell r="F1893" t="str">
            <v>CD470740</v>
          </cell>
          <cell r="G1893">
            <v>42037</v>
          </cell>
          <cell r="H1893" t="str">
            <v>CD</v>
          </cell>
        </row>
        <row r="1894">
          <cell r="F1894" t="str">
            <v>CD474507</v>
          </cell>
          <cell r="G1894">
            <v>42037</v>
          </cell>
          <cell r="H1894" t="str">
            <v>CD</v>
          </cell>
        </row>
        <row r="1895">
          <cell r="F1895" t="str">
            <v>CD473992</v>
          </cell>
          <cell r="G1895">
            <v>42037</v>
          </cell>
          <cell r="H1895" t="str">
            <v>CD</v>
          </cell>
        </row>
        <row r="1896">
          <cell r="F1896" t="str">
            <v>CD474890</v>
          </cell>
          <cell r="G1896">
            <v>42037</v>
          </cell>
          <cell r="H1896" t="str">
            <v>CD</v>
          </cell>
        </row>
        <row r="1897">
          <cell r="F1897" t="str">
            <v>CD474443</v>
          </cell>
          <cell r="G1897">
            <v>42037</v>
          </cell>
          <cell r="H1897" t="str">
            <v>CD</v>
          </cell>
        </row>
        <row r="1898">
          <cell r="F1898" t="str">
            <v>CD473658</v>
          </cell>
          <cell r="G1898">
            <v>42037</v>
          </cell>
          <cell r="H1898" t="str">
            <v>CD</v>
          </cell>
        </row>
        <row r="1899">
          <cell r="F1899" t="str">
            <v>CD473231</v>
          </cell>
          <cell r="G1899">
            <v>42037</v>
          </cell>
          <cell r="H1899" t="str">
            <v>CD</v>
          </cell>
        </row>
        <row r="1900">
          <cell r="F1900" t="str">
            <v>CD472820</v>
          </cell>
          <cell r="G1900">
            <v>42037</v>
          </cell>
          <cell r="H1900" t="str">
            <v>CD</v>
          </cell>
        </row>
        <row r="1901">
          <cell r="F1901" t="str">
            <v>CD473161</v>
          </cell>
          <cell r="G1901">
            <v>42037</v>
          </cell>
          <cell r="H1901" t="str">
            <v>CD</v>
          </cell>
        </row>
        <row r="1902">
          <cell r="F1902" t="str">
            <v>CD474857</v>
          </cell>
          <cell r="G1902">
            <v>42037</v>
          </cell>
          <cell r="H1902" t="str">
            <v>CD</v>
          </cell>
        </row>
        <row r="1903">
          <cell r="F1903" t="str">
            <v>CD472898</v>
          </cell>
          <cell r="G1903">
            <v>42037</v>
          </cell>
          <cell r="H1903" t="str">
            <v>CD</v>
          </cell>
        </row>
        <row r="1904">
          <cell r="F1904" t="str">
            <v>CD473902</v>
          </cell>
          <cell r="G1904">
            <v>42037</v>
          </cell>
          <cell r="H1904" t="str">
            <v>CD</v>
          </cell>
        </row>
        <row r="1905">
          <cell r="F1905" t="str">
            <v>CD472971</v>
          </cell>
          <cell r="G1905">
            <v>42037</v>
          </cell>
          <cell r="H1905" t="str">
            <v>CD</v>
          </cell>
        </row>
        <row r="1906">
          <cell r="F1906" t="str">
            <v>CD475110</v>
          </cell>
          <cell r="G1906">
            <v>42037</v>
          </cell>
          <cell r="H1906" t="str">
            <v>CD</v>
          </cell>
        </row>
        <row r="1907">
          <cell r="F1907" t="str">
            <v>CD470199</v>
          </cell>
          <cell r="G1907">
            <v>42037</v>
          </cell>
          <cell r="H1907" t="str">
            <v>CD</v>
          </cell>
        </row>
        <row r="1908">
          <cell r="F1908" t="str">
            <v>CD475473</v>
          </cell>
          <cell r="G1908">
            <v>42037</v>
          </cell>
          <cell r="H1908" t="str">
            <v>CD</v>
          </cell>
        </row>
        <row r="1909">
          <cell r="F1909" t="str">
            <v>CD474636</v>
          </cell>
          <cell r="G1909">
            <v>42037</v>
          </cell>
          <cell r="H1909" t="str">
            <v>CD</v>
          </cell>
        </row>
        <row r="1910">
          <cell r="F1910" t="str">
            <v>CD473084</v>
          </cell>
          <cell r="G1910">
            <v>42037</v>
          </cell>
          <cell r="H1910" t="str">
            <v>CD</v>
          </cell>
        </row>
        <row r="1911">
          <cell r="F1911" t="str">
            <v>CD472870</v>
          </cell>
          <cell r="G1911">
            <v>42037</v>
          </cell>
          <cell r="H1911" t="str">
            <v>CD</v>
          </cell>
        </row>
        <row r="1912">
          <cell r="F1912" t="str">
            <v>CD473949</v>
          </cell>
          <cell r="G1912">
            <v>42037</v>
          </cell>
          <cell r="H1912" t="str">
            <v>CD</v>
          </cell>
        </row>
        <row r="1913">
          <cell r="F1913" t="str">
            <v>CD473328</v>
          </cell>
          <cell r="G1913">
            <v>42037</v>
          </cell>
          <cell r="H1913" t="str">
            <v>CD</v>
          </cell>
        </row>
        <row r="1914">
          <cell r="F1914" t="str">
            <v>CD470726</v>
          </cell>
          <cell r="G1914">
            <v>42037</v>
          </cell>
          <cell r="H1914" t="str">
            <v>CD</v>
          </cell>
        </row>
        <row r="1915">
          <cell r="F1915" t="str">
            <v>CD470724</v>
          </cell>
          <cell r="G1915">
            <v>42037</v>
          </cell>
          <cell r="H1915" t="str">
            <v>CD</v>
          </cell>
        </row>
        <row r="1916">
          <cell r="F1916" t="str">
            <v>CD475668</v>
          </cell>
          <cell r="G1916">
            <v>42037</v>
          </cell>
          <cell r="H1916" t="str">
            <v>CD</v>
          </cell>
        </row>
        <row r="1917">
          <cell r="F1917" t="str">
            <v>CD474652</v>
          </cell>
          <cell r="G1917">
            <v>42037</v>
          </cell>
          <cell r="H1917" t="str">
            <v>CD</v>
          </cell>
        </row>
        <row r="1918">
          <cell r="F1918" t="str">
            <v>CD474214</v>
          </cell>
          <cell r="G1918">
            <v>42037</v>
          </cell>
          <cell r="H1918" t="str">
            <v>CD</v>
          </cell>
        </row>
        <row r="1919">
          <cell r="F1919" t="str">
            <v>CD475409</v>
          </cell>
          <cell r="G1919">
            <v>42037</v>
          </cell>
          <cell r="H1919" t="str">
            <v>CD</v>
          </cell>
        </row>
        <row r="1920">
          <cell r="F1920" t="str">
            <v>CD473274</v>
          </cell>
          <cell r="G1920">
            <v>42037</v>
          </cell>
          <cell r="H1920" t="str">
            <v>CD</v>
          </cell>
        </row>
        <row r="1921">
          <cell r="F1921" t="str">
            <v>CD473251</v>
          </cell>
          <cell r="G1921">
            <v>42037</v>
          </cell>
          <cell r="H1921" t="str">
            <v>CD</v>
          </cell>
        </row>
        <row r="1922">
          <cell r="F1922" t="str">
            <v>CD473172</v>
          </cell>
          <cell r="G1922">
            <v>42037</v>
          </cell>
          <cell r="H1922" t="str">
            <v>CD</v>
          </cell>
        </row>
        <row r="1923">
          <cell r="F1923" t="str">
            <v>CD475281</v>
          </cell>
          <cell r="G1923">
            <v>42037</v>
          </cell>
          <cell r="H1923" t="str">
            <v>CD</v>
          </cell>
        </row>
        <row r="1924">
          <cell r="F1924" t="str">
            <v>CD474592</v>
          </cell>
          <cell r="G1924">
            <v>42037</v>
          </cell>
          <cell r="H1924" t="str">
            <v>CD</v>
          </cell>
        </row>
        <row r="1925">
          <cell r="F1925" t="str">
            <v>CD475117</v>
          </cell>
          <cell r="G1925">
            <v>42037</v>
          </cell>
          <cell r="H1925" t="str">
            <v>CD</v>
          </cell>
        </row>
        <row r="1926">
          <cell r="F1926" t="str">
            <v>CD472981</v>
          </cell>
          <cell r="G1926">
            <v>42037</v>
          </cell>
          <cell r="H1926" t="str">
            <v>CD</v>
          </cell>
        </row>
        <row r="1927">
          <cell r="F1927" t="str">
            <v>CD472824</v>
          </cell>
          <cell r="G1927">
            <v>42037</v>
          </cell>
          <cell r="H1927" t="str">
            <v>CD</v>
          </cell>
        </row>
        <row r="1928">
          <cell r="F1928" t="str">
            <v>CD472060</v>
          </cell>
          <cell r="G1928">
            <v>42037</v>
          </cell>
          <cell r="H1928" t="str">
            <v>CD</v>
          </cell>
        </row>
        <row r="1929">
          <cell r="F1929" t="str">
            <v>CD473198</v>
          </cell>
          <cell r="G1929">
            <v>42037</v>
          </cell>
          <cell r="H1929" t="str">
            <v>CD</v>
          </cell>
        </row>
        <row r="1930">
          <cell r="F1930" t="str">
            <v>CD473085</v>
          </cell>
          <cell r="G1930">
            <v>42037</v>
          </cell>
          <cell r="H1930" t="str">
            <v>CD</v>
          </cell>
        </row>
        <row r="1931">
          <cell r="F1931" t="str">
            <v>CD475116</v>
          </cell>
          <cell r="G1931">
            <v>42037</v>
          </cell>
          <cell r="H1931" t="str">
            <v>CD</v>
          </cell>
        </row>
        <row r="1932">
          <cell r="F1932" t="str">
            <v>CD471124</v>
          </cell>
          <cell r="G1932">
            <v>42037</v>
          </cell>
          <cell r="H1932" t="str">
            <v>CD</v>
          </cell>
        </row>
        <row r="1933">
          <cell r="F1933" t="str">
            <v>CD475099</v>
          </cell>
          <cell r="G1933">
            <v>42037</v>
          </cell>
          <cell r="H1933" t="str">
            <v>CD</v>
          </cell>
        </row>
        <row r="1934">
          <cell r="F1934" t="str">
            <v>CD473023</v>
          </cell>
          <cell r="G1934">
            <v>42037</v>
          </cell>
          <cell r="H1934" t="str">
            <v>CD</v>
          </cell>
        </row>
        <row r="1935">
          <cell r="F1935" t="str">
            <v>CD471549</v>
          </cell>
          <cell r="G1935">
            <v>42037</v>
          </cell>
          <cell r="H1935" t="str">
            <v>CD</v>
          </cell>
        </row>
        <row r="1936">
          <cell r="F1936" t="str">
            <v>CD473988</v>
          </cell>
          <cell r="G1936">
            <v>42037</v>
          </cell>
          <cell r="H1936" t="str">
            <v>CD</v>
          </cell>
        </row>
        <row r="1937">
          <cell r="F1937">
            <v>22107418</v>
          </cell>
          <cell r="G1937">
            <v>42037</v>
          </cell>
          <cell r="H1937" t="str">
            <v>22</v>
          </cell>
        </row>
        <row r="1938">
          <cell r="F1938" t="str">
            <v>CD473269</v>
          </cell>
          <cell r="G1938">
            <v>42037</v>
          </cell>
          <cell r="H1938" t="str">
            <v>CD</v>
          </cell>
        </row>
        <row r="1939">
          <cell r="F1939" t="str">
            <v>CD472596</v>
          </cell>
          <cell r="G1939">
            <v>42037</v>
          </cell>
          <cell r="H1939" t="str">
            <v>CD</v>
          </cell>
        </row>
        <row r="1940">
          <cell r="F1940" t="str">
            <v>CD471928</v>
          </cell>
          <cell r="G1940">
            <v>42037</v>
          </cell>
          <cell r="H1940" t="str">
            <v>CD</v>
          </cell>
        </row>
        <row r="1941">
          <cell r="F1941" t="str">
            <v>CQ56667</v>
          </cell>
          <cell r="G1941">
            <v>42037</v>
          </cell>
          <cell r="H1941" t="str">
            <v>CQ</v>
          </cell>
        </row>
        <row r="1942">
          <cell r="F1942" t="str">
            <v>CQ56661</v>
          </cell>
          <cell r="G1942">
            <v>42037</v>
          </cell>
          <cell r="H1942" t="str">
            <v>CQ</v>
          </cell>
        </row>
        <row r="1943">
          <cell r="F1943" t="str">
            <v>CQ56727</v>
          </cell>
          <cell r="G1943">
            <v>42037</v>
          </cell>
          <cell r="H1943" t="str">
            <v>CQ</v>
          </cell>
        </row>
        <row r="1944">
          <cell r="F1944" t="str">
            <v>CQ56826</v>
          </cell>
          <cell r="G1944">
            <v>42037</v>
          </cell>
          <cell r="H1944" t="str">
            <v>CQ</v>
          </cell>
        </row>
        <row r="1945">
          <cell r="F1945" t="str">
            <v>CQ56698</v>
          </cell>
          <cell r="G1945">
            <v>42037</v>
          </cell>
          <cell r="H1945" t="str">
            <v>CQ</v>
          </cell>
        </row>
        <row r="1946">
          <cell r="F1946" t="str">
            <v>CQ56522</v>
          </cell>
          <cell r="G1946">
            <v>42037</v>
          </cell>
          <cell r="H1946" t="str">
            <v>CQ</v>
          </cell>
        </row>
        <row r="1947">
          <cell r="F1947" t="str">
            <v>CQ56473</v>
          </cell>
          <cell r="G1947">
            <v>42037</v>
          </cell>
          <cell r="H1947" t="str">
            <v>CQ</v>
          </cell>
        </row>
        <row r="1948">
          <cell r="F1948" t="str">
            <v>CQ56604</v>
          </cell>
          <cell r="G1948">
            <v>42037</v>
          </cell>
          <cell r="H1948" t="str">
            <v>CQ</v>
          </cell>
        </row>
        <row r="1949">
          <cell r="F1949" t="str">
            <v>CQ56679</v>
          </cell>
          <cell r="G1949">
            <v>42037</v>
          </cell>
          <cell r="H1949" t="str">
            <v>CQ</v>
          </cell>
        </row>
        <row r="1950">
          <cell r="F1950" t="str">
            <v>CQ56762</v>
          </cell>
          <cell r="G1950">
            <v>42037</v>
          </cell>
          <cell r="H1950" t="str">
            <v>CQ</v>
          </cell>
        </row>
        <row r="1951">
          <cell r="F1951" t="str">
            <v>CQ56936</v>
          </cell>
          <cell r="G1951">
            <v>42037</v>
          </cell>
          <cell r="H1951" t="str">
            <v>CQ</v>
          </cell>
        </row>
        <row r="1952">
          <cell r="F1952" t="str">
            <v>CQ56890</v>
          </cell>
          <cell r="G1952">
            <v>42037</v>
          </cell>
          <cell r="H1952" t="str">
            <v>CQ</v>
          </cell>
        </row>
        <row r="1953">
          <cell r="F1953" t="str">
            <v>CQ56928</v>
          </cell>
          <cell r="G1953">
            <v>42037</v>
          </cell>
          <cell r="H1953" t="str">
            <v>CQ</v>
          </cell>
        </row>
        <row r="1954">
          <cell r="F1954" t="str">
            <v>CD473218</v>
          </cell>
          <cell r="G1954">
            <v>42037</v>
          </cell>
          <cell r="H1954" t="str">
            <v>CD</v>
          </cell>
        </row>
        <row r="1955">
          <cell r="F1955" t="str">
            <v>CD472803</v>
          </cell>
          <cell r="G1955">
            <v>42037</v>
          </cell>
          <cell r="H1955" t="str">
            <v>CD</v>
          </cell>
        </row>
        <row r="1956">
          <cell r="F1956" t="str">
            <v>CD473789</v>
          </cell>
          <cell r="G1956">
            <v>42037</v>
          </cell>
          <cell r="H1956" t="str">
            <v>CD</v>
          </cell>
        </row>
        <row r="1957">
          <cell r="F1957" t="str">
            <v>CD474703</v>
          </cell>
          <cell r="G1957">
            <v>42037</v>
          </cell>
          <cell r="H1957" t="str">
            <v>CD</v>
          </cell>
        </row>
        <row r="1958">
          <cell r="F1958" t="str">
            <v>CD473458</v>
          </cell>
          <cell r="G1958">
            <v>42037</v>
          </cell>
          <cell r="H1958" t="str">
            <v>CD</v>
          </cell>
        </row>
        <row r="1959">
          <cell r="F1959" t="str">
            <v>CD476177</v>
          </cell>
          <cell r="G1959">
            <v>42037</v>
          </cell>
          <cell r="H1959" t="str">
            <v>CD</v>
          </cell>
        </row>
        <row r="1960">
          <cell r="F1960" t="str">
            <v>CD473048</v>
          </cell>
          <cell r="G1960">
            <v>42037</v>
          </cell>
          <cell r="H1960" t="str">
            <v>CD</v>
          </cell>
        </row>
        <row r="1961">
          <cell r="F1961" t="str">
            <v>CD470904</v>
          </cell>
          <cell r="G1961">
            <v>42037</v>
          </cell>
          <cell r="H1961" t="str">
            <v>CD</v>
          </cell>
        </row>
        <row r="1962">
          <cell r="F1962" t="str">
            <v>CD473377</v>
          </cell>
          <cell r="G1962">
            <v>42037</v>
          </cell>
          <cell r="H1962" t="str">
            <v>CD</v>
          </cell>
        </row>
        <row r="1963">
          <cell r="F1963" t="str">
            <v>CD475609</v>
          </cell>
          <cell r="G1963">
            <v>42037</v>
          </cell>
          <cell r="H1963" t="str">
            <v>CD</v>
          </cell>
        </row>
        <row r="1964">
          <cell r="F1964" t="str">
            <v>CD475082</v>
          </cell>
          <cell r="G1964">
            <v>42037</v>
          </cell>
          <cell r="H1964" t="str">
            <v>CD</v>
          </cell>
        </row>
        <row r="1965">
          <cell r="F1965" t="str">
            <v>CD473958</v>
          </cell>
          <cell r="G1965">
            <v>42037</v>
          </cell>
          <cell r="H1965" t="str">
            <v>CD</v>
          </cell>
        </row>
        <row r="1966">
          <cell r="F1966" t="str">
            <v>CD473432</v>
          </cell>
          <cell r="G1966">
            <v>42037</v>
          </cell>
          <cell r="H1966" t="str">
            <v>CD</v>
          </cell>
        </row>
        <row r="1967">
          <cell r="F1967" t="str">
            <v>CD471619</v>
          </cell>
          <cell r="G1967">
            <v>42037</v>
          </cell>
          <cell r="H1967" t="str">
            <v>CD</v>
          </cell>
        </row>
        <row r="1968">
          <cell r="F1968" t="str">
            <v>CD471650</v>
          </cell>
          <cell r="G1968">
            <v>42037</v>
          </cell>
          <cell r="H1968" t="str">
            <v>CD</v>
          </cell>
        </row>
        <row r="1969">
          <cell r="F1969" t="str">
            <v>CD471393</v>
          </cell>
          <cell r="G1969">
            <v>42037</v>
          </cell>
          <cell r="H1969" t="str">
            <v>CD</v>
          </cell>
        </row>
        <row r="1970">
          <cell r="F1970" t="str">
            <v>CD472691</v>
          </cell>
          <cell r="G1970">
            <v>42037</v>
          </cell>
          <cell r="H1970" t="str">
            <v>CD</v>
          </cell>
        </row>
        <row r="1971">
          <cell r="F1971" t="str">
            <v>CD476053</v>
          </cell>
          <cell r="G1971">
            <v>42037</v>
          </cell>
          <cell r="H1971" t="str">
            <v>CD</v>
          </cell>
        </row>
        <row r="1972">
          <cell r="F1972" t="str">
            <v>CD473629</v>
          </cell>
          <cell r="G1972">
            <v>42037</v>
          </cell>
          <cell r="H1972" t="str">
            <v>CD</v>
          </cell>
        </row>
        <row r="1973">
          <cell r="F1973" t="str">
            <v>CD473511</v>
          </cell>
          <cell r="G1973">
            <v>42037</v>
          </cell>
          <cell r="H1973" t="str">
            <v>CD</v>
          </cell>
        </row>
        <row r="1974">
          <cell r="F1974" t="str">
            <v>CD474695</v>
          </cell>
          <cell r="G1974">
            <v>42037</v>
          </cell>
          <cell r="H1974" t="str">
            <v>CD</v>
          </cell>
        </row>
        <row r="1975">
          <cell r="F1975" t="str">
            <v>CD472613</v>
          </cell>
          <cell r="G1975">
            <v>42037</v>
          </cell>
          <cell r="H1975" t="str">
            <v>CD</v>
          </cell>
        </row>
        <row r="1976">
          <cell r="F1976" t="str">
            <v>CD475696</v>
          </cell>
          <cell r="G1976">
            <v>42037</v>
          </cell>
          <cell r="H1976" t="str">
            <v>CD</v>
          </cell>
        </row>
        <row r="1977">
          <cell r="F1977" t="str">
            <v>CD476096</v>
          </cell>
          <cell r="G1977">
            <v>42037</v>
          </cell>
          <cell r="H1977" t="str">
            <v>CD</v>
          </cell>
        </row>
        <row r="1978">
          <cell r="F1978" t="str">
            <v>CD472932</v>
          </cell>
          <cell r="G1978">
            <v>42037</v>
          </cell>
          <cell r="H1978" t="str">
            <v>CD</v>
          </cell>
        </row>
        <row r="1979">
          <cell r="F1979" t="str">
            <v>CD471815</v>
          </cell>
          <cell r="G1979">
            <v>42037</v>
          </cell>
          <cell r="H1979" t="str">
            <v>CD</v>
          </cell>
        </row>
        <row r="1980">
          <cell r="F1980" t="str">
            <v>CD472917</v>
          </cell>
          <cell r="G1980">
            <v>42037</v>
          </cell>
          <cell r="H1980" t="str">
            <v>CD</v>
          </cell>
        </row>
        <row r="1981">
          <cell r="F1981" t="str">
            <v>CD473980</v>
          </cell>
          <cell r="G1981">
            <v>42037</v>
          </cell>
          <cell r="H1981" t="str">
            <v>CD</v>
          </cell>
        </row>
        <row r="1982">
          <cell r="F1982" t="str">
            <v>CH59460</v>
          </cell>
          <cell r="G1982">
            <v>42037</v>
          </cell>
          <cell r="H1982" t="str">
            <v>CH</v>
          </cell>
        </row>
        <row r="1983">
          <cell r="F1983" t="str">
            <v>CD471152</v>
          </cell>
          <cell r="G1983">
            <v>42037</v>
          </cell>
          <cell r="H1983" t="str">
            <v>CD</v>
          </cell>
        </row>
        <row r="1984">
          <cell r="F1984" t="str">
            <v>CD473422</v>
          </cell>
          <cell r="G1984">
            <v>42037</v>
          </cell>
          <cell r="H1984" t="str">
            <v>CD</v>
          </cell>
        </row>
        <row r="1985">
          <cell r="F1985" t="str">
            <v>CD474416</v>
          </cell>
          <cell r="G1985">
            <v>42037</v>
          </cell>
          <cell r="H1985" t="str">
            <v>CD</v>
          </cell>
        </row>
        <row r="1986">
          <cell r="F1986" t="str">
            <v>CD475239</v>
          </cell>
          <cell r="G1986">
            <v>42037</v>
          </cell>
          <cell r="H1986" t="str">
            <v>CD</v>
          </cell>
        </row>
        <row r="1987">
          <cell r="F1987" t="str">
            <v>CD475391</v>
          </cell>
          <cell r="G1987">
            <v>42037</v>
          </cell>
          <cell r="H1987" t="str">
            <v>CD</v>
          </cell>
        </row>
        <row r="1988">
          <cell r="F1988" t="str">
            <v>CD474023</v>
          </cell>
          <cell r="G1988">
            <v>42037</v>
          </cell>
          <cell r="H1988" t="str">
            <v>CD</v>
          </cell>
        </row>
        <row r="1989">
          <cell r="F1989" t="str">
            <v>CD473548</v>
          </cell>
          <cell r="G1989">
            <v>42037</v>
          </cell>
          <cell r="H1989" t="str">
            <v>CD</v>
          </cell>
        </row>
        <row r="1990">
          <cell r="F1990" t="str">
            <v>CD475687</v>
          </cell>
          <cell r="G1990">
            <v>42037</v>
          </cell>
          <cell r="H1990" t="str">
            <v>CD</v>
          </cell>
        </row>
        <row r="1991">
          <cell r="F1991" t="str">
            <v>CD473669</v>
          </cell>
          <cell r="G1991">
            <v>42037</v>
          </cell>
          <cell r="H1991" t="str">
            <v>CD</v>
          </cell>
        </row>
        <row r="1992">
          <cell r="F1992" t="str">
            <v>CD475672</v>
          </cell>
          <cell r="G1992">
            <v>42037</v>
          </cell>
          <cell r="H1992" t="str">
            <v>CD</v>
          </cell>
        </row>
        <row r="1993">
          <cell r="F1993" t="str">
            <v>CD473660</v>
          </cell>
          <cell r="G1993">
            <v>42037</v>
          </cell>
          <cell r="H1993" t="str">
            <v>CD</v>
          </cell>
        </row>
        <row r="1994">
          <cell r="F1994" t="str">
            <v>CD473945</v>
          </cell>
          <cell r="G1994">
            <v>42037</v>
          </cell>
          <cell r="H1994" t="str">
            <v>CD</v>
          </cell>
        </row>
        <row r="1995">
          <cell r="F1995" t="str">
            <v>CD474564</v>
          </cell>
          <cell r="G1995">
            <v>42037</v>
          </cell>
          <cell r="H1995" t="str">
            <v>CD</v>
          </cell>
        </row>
        <row r="1996">
          <cell r="F1996" t="str">
            <v>CD473872</v>
          </cell>
          <cell r="G1996">
            <v>42037</v>
          </cell>
          <cell r="H1996" t="str">
            <v>CD</v>
          </cell>
        </row>
        <row r="1997">
          <cell r="F1997" t="str">
            <v>CD473893</v>
          </cell>
          <cell r="G1997">
            <v>42037</v>
          </cell>
          <cell r="H1997" t="str">
            <v>CD</v>
          </cell>
        </row>
        <row r="1998">
          <cell r="F1998" t="str">
            <v>CD474338</v>
          </cell>
          <cell r="G1998">
            <v>42037</v>
          </cell>
          <cell r="H1998" t="str">
            <v>CD</v>
          </cell>
        </row>
        <row r="1999">
          <cell r="F1999" t="str">
            <v>CD475249</v>
          </cell>
          <cell r="G1999">
            <v>42037</v>
          </cell>
          <cell r="H1999" t="str">
            <v>CD</v>
          </cell>
        </row>
        <row r="2000">
          <cell r="F2000" t="str">
            <v>CD474438</v>
          </cell>
          <cell r="G2000">
            <v>42037</v>
          </cell>
          <cell r="H2000" t="str">
            <v>CD</v>
          </cell>
        </row>
        <row r="2001">
          <cell r="F2001" t="str">
            <v>CD473697</v>
          </cell>
          <cell r="G2001">
            <v>42037</v>
          </cell>
          <cell r="H2001" t="str">
            <v>CD</v>
          </cell>
        </row>
        <row r="2002">
          <cell r="F2002" t="str">
            <v>CD475468</v>
          </cell>
          <cell r="G2002">
            <v>42037</v>
          </cell>
          <cell r="H2002" t="str">
            <v>CD</v>
          </cell>
        </row>
        <row r="2003">
          <cell r="F2003" t="str">
            <v>CD474733</v>
          </cell>
          <cell r="G2003">
            <v>42037</v>
          </cell>
          <cell r="H2003" t="str">
            <v>CD</v>
          </cell>
        </row>
        <row r="2004">
          <cell r="F2004" t="str">
            <v>CD473968</v>
          </cell>
          <cell r="G2004">
            <v>42037</v>
          </cell>
          <cell r="H2004" t="str">
            <v>CD</v>
          </cell>
        </row>
        <row r="2005">
          <cell r="F2005" t="str">
            <v>CD475190</v>
          </cell>
          <cell r="G2005">
            <v>42037</v>
          </cell>
          <cell r="H2005" t="str">
            <v>CD</v>
          </cell>
        </row>
        <row r="2006">
          <cell r="F2006" t="str">
            <v>CD473963</v>
          </cell>
          <cell r="G2006">
            <v>42037</v>
          </cell>
          <cell r="H2006" t="str">
            <v>CD</v>
          </cell>
        </row>
        <row r="2007">
          <cell r="F2007" t="str">
            <v>CD475484</v>
          </cell>
          <cell r="G2007">
            <v>42037</v>
          </cell>
          <cell r="H2007" t="str">
            <v>CD</v>
          </cell>
        </row>
        <row r="2008">
          <cell r="F2008" t="str">
            <v>CD474184</v>
          </cell>
          <cell r="G2008">
            <v>42037</v>
          </cell>
          <cell r="H2008" t="str">
            <v>CD</v>
          </cell>
        </row>
        <row r="2009">
          <cell r="F2009" t="str">
            <v>CD474263</v>
          </cell>
          <cell r="G2009">
            <v>42037</v>
          </cell>
          <cell r="H2009" t="str">
            <v>CD</v>
          </cell>
        </row>
        <row r="2010">
          <cell r="F2010" t="str">
            <v>CD474039</v>
          </cell>
          <cell r="G2010">
            <v>42037</v>
          </cell>
          <cell r="H2010" t="str">
            <v>CD</v>
          </cell>
        </row>
        <row r="2011">
          <cell r="F2011" t="str">
            <v>CD474155</v>
          </cell>
          <cell r="G2011">
            <v>42037</v>
          </cell>
          <cell r="H2011" t="str">
            <v>CD</v>
          </cell>
        </row>
        <row r="2012">
          <cell r="F2012" t="str">
            <v>CD475224</v>
          </cell>
          <cell r="G2012">
            <v>42037</v>
          </cell>
          <cell r="H2012" t="str">
            <v>CD</v>
          </cell>
        </row>
        <row r="2013">
          <cell r="F2013" t="str">
            <v>CD474430</v>
          </cell>
          <cell r="G2013">
            <v>42037</v>
          </cell>
          <cell r="H2013" t="str">
            <v>CD</v>
          </cell>
        </row>
        <row r="2014">
          <cell r="F2014" t="str">
            <v>CD475179</v>
          </cell>
          <cell r="G2014">
            <v>42037</v>
          </cell>
          <cell r="H2014" t="str">
            <v>CD</v>
          </cell>
        </row>
        <row r="2015">
          <cell r="F2015" t="str">
            <v>CD475180</v>
          </cell>
          <cell r="G2015">
            <v>42037</v>
          </cell>
          <cell r="H2015" t="str">
            <v>CD</v>
          </cell>
        </row>
        <row r="2016">
          <cell r="F2016" t="str">
            <v>CD475398</v>
          </cell>
          <cell r="G2016">
            <v>42037</v>
          </cell>
          <cell r="H2016" t="str">
            <v>CD</v>
          </cell>
        </row>
        <row r="2017">
          <cell r="F2017" t="str">
            <v>CD475599</v>
          </cell>
          <cell r="G2017">
            <v>42037</v>
          </cell>
          <cell r="H2017" t="str">
            <v>CD</v>
          </cell>
        </row>
        <row r="2018">
          <cell r="F2018" t="str">
            <v>CD475447</v>
          </cell>
          <cell r="G2018">
            <v>42037</v>
          </cell>
          <cell r="H2018" t="str">
            <v>CD</v>
          </cell>
        </row>
        <row r="2019">
          <cell r="F2019" t="str">
            <v>CD475634</v>
          </cell>
          <cell r="G2019">
            <v>42037</v>
          </cell>
          <cell r="H2019" t="str">
            <v>CD</v>
          </cell>
        </row>
        <row r="2020">
          <cell r="F2020" t="str">
            <v>CD474031</v>
          </cell>
          <cell r="G2020">
            <v>42037</v>
          </cell>
          <cell r="H2020" t="str">
            <v>CD</v>
          </cell>
        </row>
        <row r="2021">
          <cell r="F2021" t="str">
            <v>CD474065</v>
          </cell>
          <cell r="G2021">
            <v>42037</v>
          </cell>
          <cell r="H2021" t="str">
            <v>CD</v>
          </cell>
        </row>
        <row r="2022">
          <cell r="F2022" t="str">
            <v>CD474181</v>
          </cell>
          <cell r="G2022">
            <v>42037</v>
          </cell>
          <cell r="H2022" t="str">
            <v>CD</v>
          </cell>
        </row>
        <row r="2023">
          <cell r="F2023" t="str">
            <v>CD474289</v>
          </cell>
          <cell r="G2023">
            <v>42037</v>
          </cell>
          <cell r="H2023" t="str">
            <v>CD</v>
          </cell>
        </row>
        <row r="2024">
          <cell r="F2024" t="str">
            <v>CD474296</v>
          </cell>
          <cell r="G2024">
            <v>42037</v>
          </cell>
          <cell r="H2024" t="str">
            <v>CD</v>
          </cell>
        </row>
        <row r="2025">
          <cell r="F2025" t="str">
            <v>CD474312</v>
          </cell>
          <cell r="G2025">
            <v>42037</v>
          </cell>
          <cell r="H2025" t="str">
            <v>CD</v>
          </cell>
        </row>
        <row r="2026">
          <cell r="F2026" t="str">
            <v>CD474038</v>
          </cell>
          <cell r="G2026">
            <v>42037</v>
          </cell>
          <cell r="H2026" t="str">
            <v>CD</v>
          </cell>
        </row>
        <row r="2027">
          <cell r="F2027" t="str">
            <v>CD475474</v>
          </cell>
          <cell r="G2027">
            <v>42037</v>
          </cell>
          <cell r="H2027" t="str">
            <v>CD</v>
          </cell>
        </row>
        <row r="2028">
          <cell r="F2028" t="str">
            <v>CD475658</v>
          </cell>
          <cell r="G2028">
            <v>42037</v>
          </cell>
          <cell r="H2028" t="str">
            <v>CD</v>
          </cell>
        </row>
        <row r="2029">
          <cell r="F2029" t="str">
            <v>CD473623</v>
          </cell>
          <cell r="G2029">
            <v>42037</v>
          </cell>
          <cell r="H2029" t="str">
            <v>CD</v>
          </cell>
        </row>
        <row r="2030">
          <cell r="F2030" t="str">
            <v>CD476128</v>
          </cell>
          <cell r="G2030">
            <v>42037</v>
          </cell>
          <cell r="H2030" t="str">
            <v>CD</v>
          </cell>
        </row>
        <row r="2031">
          <cell r="F2031" t="str">
            <v>CD475911</v>
          </cell>
          <cell r="G2031">
            <v>42037</v>
          </cell>
          <cell r="H2031" t="str">
            <v>CD</v>
          </cell>
        </row>
        <row r="2032">
          <cell r="F2032" t="str">
            <v>CD475400</v>
          </cell>
          <cell r="G2032">
            <v>42037</v>
          </cell>
          <cell r="H2032" t="str">
            <v>CD</v>
          </cell>
        </row>
        <row r="2033">
          <cell r="F2033" t="str">
            <v>CD475709</v>
          </cell>
          <cell r="G2033">
            <v>42037</v>
          </cell>
          <cell r="H2033" t="str">
            <v>CD</v>
          </cell>
        </row>
        <row r="2034">
          <cell r="F2034" t="str">
            <v>CD476270</v>
          </cell>
          <cell r="G2034">
            <v>42037</v>
          </cell>
          <cell r="H2034" t="str">
            <v>CD</v>
          </cell>
        </row>
        <row r="2035">
          <cell r="F2035" t="str">
            <v>CD475302</v>
          </cell>
          <cell r="G2035">
            <v>42037</v>
          </cell>
          <cell r="H2035" t="str">
            <v>CD</v>
          </cell>
        </row>
        <row r="2036">
          <cell r="F2036" t="str">
            <v>CD475385</v>
          </cell>
          <cell r="G2036">
            <v>42037</v>
          </cell>
          <cell r="H2036" t="str">
            <v>CD</v>
          </cell>
        </row>
        <row r="2037">
          <cell r="F2037" t="str">
            <v>CD475399</v>
          </cell>
          <cell r="G2037">
            <v>42037</v>
          </cell>
          <cell r="H2037" t="str">
            <v>CD</v>
          </cell>
        </row>
        <row r="2038">
          <cell r="F2038" t="str">
            <v>CD475541</v>
          </cell>
          <cell r="G2038">
            <v>42037</v>
          </cell>
          <cell r="H2038" t="str">
            <v>CD</v>
          </cell>
        </row>
        <row r="2039">
          <cell r="F2039" t="str">
            <v>CD476367</v>
          </cell>
          <cell r="G2039">
            <v>42037</v>
          </cell>
          <cell r="H2039" t="str">
            <v>CD</v>
          </cell>
        </row>
        <row r="2040">
          <cell r="F2040" t="str">
            <v>CD475596</v>
          </cell>
          <cell r="G2040">
            <v>42037</v>
          </cell>
          <cell r="H2040" t="str">
            <v>CD</v>
          </cell>
        </row>
        <row r="2041">
          <cell r="F2041" t="str">
            <v>CD475293</v>
          </cell>
          <cell r="G2041">
            <v>42037</v>
          </cell>
          <cell r="H2041" t="str">
            <v>CD</v>
          </cell>
        </row>
        <row r="2042">
          <cell r="F2042" t="str">
            <v>CD476058</v>
          </cell>
          <cell r="G2042">
            <v>42037</v>
          </cell>
          <cell r="H2042" t="str">
            <v>CD</v>
          </cell>
        </row>
        <row r="2043">
          <cell r="F2043" t="str">
            <v>CD475967</v>
          </cell>
          <cell r="G2043">
            <v>42037</v>
          </cell>
          <cell r="H2043" t="str">
            <v>CD</v>
          </cell>
        </row>
        <row r="2044">
          <cell r="F2044" t="str">
            <v>CD475624</v>
          </cell>
          <cell r="G2044">
            <v>42037</v>
          </cell>
          <cell r="H2044" t="str">
            <v>CD</v>
          </cell>
        </row>
        <row r="2045">
          <cell r="F2045" t="str">
            <v>CD475682</v>
          </cell>
          <cell r="G2045">
            <v>42037</v>
          </cell>
          <cell r="H2045" t="str">
            <v>CD</v>
          </cell>
        </row>
        <row r="2046">
          <cell r="F2046" t="str">
            <v>CD475705</v>
          </cell>
          <cell r="G2046">
            <v>42037</v>
          </cell>
          <cell r="H2046" t="str">
            <v>CD</v>
          </cell>
        </row>
        <row r="2047">
          <cell r="F2047" t="str">
            <v>CD475176</v>
          </cell>
          <cell r="G2047">
            <v>42037</v>
          </cell>
          <cell r="H2047" t="str">
            <v>CD</v>
          </cell>
        </row>
        <row r="2048">
          <cell r="F2048" t="str">
            <v>CD475431</v>
          </cell>
          <cell r="G2048">
            <v>42037</v>
          </cell>
          <cell r="H2048" t="str">
            <v>CD</v>
          </cell>
        </row>
        <row r="2049">
          <cell r="F2049" t="str">
            <v>CD476040</v>
          </cell>
          <cell r="G2049">
            <v>42037</v>
          </cell>
          <cell r="H2049" t="str">
            <v>CD</v>
          </cell>
        </row>
        <row r="2050">
          <cell r="F2050" t="str">
            <v>CD475214</v>
          </cell>
          <cell r="G2050">
            <v>42037</v>
          </cell>
          <cell r="H2050" t="str">
            <v>CD</v>
          </cell>
        </row>
        <row r="2051">
          <cell r="F2051" t="str">
            <v>CD476274</v>
          </cell>
          <cell r="G2051">
            <v>42037</v>
          </cell>
          <cell r="H2051" t="str">
            <v>CD</v>
          </cell>
        </row>
        <row r="2052">
          <cell r="F2052" t="str">
            <v>CD476353</v>
          </cell>
          <cell r="G2052">
            <v>42037</v>
          </cell>
          <cell r="H2052" t="str">
            <v>CD</v>
          </cell>
        </row>
        <row r="2053">
          <cell r="F2053" t="str">
            <v>CD476244</v>
          </cell>
          <cell r="G2053">
            <v>42037</v>
          </cell>
          <cell r="H2053" t="str">
            <v>CD</v>
          </cell>
        </row>
        <row r="2054">
          <cell r="F2054" t="str">
            <v>CD475175</v>
          </cell>
          <cell r="G2054">
            <v>42037</v>
          </cell>
          <cell r="H2054" t="str">
            <v>CD</v>
          </cell>
        </row>
        <row r="2055">
          <cell r="F2055" t="str">
            <v>CD476153</v>
          </cell>
          <cell r="G2055">
            <v>42037</v>
          </cell>
          <cell r="H2055" t="str">
            <v>CD</v>
          </cell>
        </row>
        <row r="2056">
          <cell r="F2056" t="str">
            <v>CD476333</v>
          </cell>
          <cell r="G2056">
            <v>42037</v>
          </cell>
          <cell r="H2056" t="str">
            <v>CD</v>
          </cell>
        </row>
        <row r="2057">
          <cell r="F2057" t="str">
            <v>CD475479</v>
          </cell>
          <cell r="G2057">
            <v>42037</v>
          </cell>
          <cell r="H2057" t="str">
            <v>CD</v>
          </cell>
        </row>
        <row r="2058">
          <cell r="F2058" t="str">
            <v>CD475478</v>
          </cell>
          <cell r="G2058">
            <v>42037</v>
          </cell>
          <cell r="H2058" t="str">
            <v>CD</v>
          </cell>
        </row>
        <row r="2059">
          <cell r="F2059" t="str">
            <v>CD475186</v>
          </cell>
          <cell r="G2059">
            <v>42037</v>
          </cell>
          <cell r="H2059" t="str">
            <v>CD</v>
          </cell>
        </row>
        <row r="2060">
          <cell r="F2060" t="str">
            <v>CD476327</v>
          </cell>
          <cell r="G2060">
            <v>42037</v>
          </cell>
          <cell r="H2060" t="str">
            <v>CD</v>
          </cell>
        </row>
        <row r="2061">
          <cell r="F2061" t="str">
            <v>CD476026</v>
          </cell>
          <cell r="G2061">
            <v>42037</v>
          </cell>
          <cell r="H2061" t="str">
            <v>CD</v>
          </cell>
        </row>
        <row r="2062">
          <cell r="F2062" t="str">
            <v>CD476285</v>
          </cell>
          <cell r="G2062">
            <v>42037</v>
          </cell>
          <cell r="H2062" t="str">
            <v>CD</v>
          </cell>
        </row>
        <row r="2063">
          <cell r="F2063" t="str">
            <v>CD476412</v>
          </cell>
          <cell r="G2063">
            <v>42037</v>
          </cell>
          <cell r="H2063" t="str">
            <v>CD</v>
          </cell>
        </row>
        <row r="2064">
          <cell r="F2064" t="str">
            <v>CD476298</v>
          </cell>
          <cell r="G2064">
            <v>42037</v>
          </cell>
          <cell r="H2064" t="str">
            <v>CD</v>
          </cell>
        </row>
        <row r="2065">
          <cell r="F2065" t="str">
            <v>CD476431</v>
          </cell>
          <cell r="G2065">
            <v>42037</v>
          </cell>
          <cell r="H2065" t="str">
            <v>CD</v>
          </cell>
        </row>
        <row r="2066">
          <cell r="F2066" t="str">
            <v>CD476245</v>
          </cell>
          <cell r="G2066">
            <v>42037</v>
          </cell>
          <cell r="H2066" t="str">
            <v>CD</v>
          </cell>
        </row>
        <row r="2067">
          <cell r="F2067" t="str">
            <v>CD476066</v>
          </cell>
          <cell r="G2067">
            <v>42037</v>
          </cell>
          <cell r="H2067" t="str">
            <v>CD</v>
          </cell>
        </row>
        <row r="2068">
          <cell r="F2068" t="str">
            <v>CD475901</v>
          </cell>
          <cell r="G2068">
            <v>42037</v>
          </cell>
          <cell r="H2068" t="str">
            <v>CD</v>
          </cell>
        </row>
        <row r="2069">
          <cell r="F2069" t="str">
            <v>CD476082</v>
          </cell>
          <cell r="G2069">
            <v>42037</v>
          </cell>
          <cell r="H2069" t="str">
            <v>CD</v>
          </cell>
        </row>
        <row r="2070">
          <cell r="F2070" t="str">
            <v>CD475818</v>
          </cell>
          <cell r="G2070">
            <v>42037</v>
          </cell>
          <cell r="H2070" t="str">
            <v>CD</v>
          </cell>
        </row>
        <row r="2071">
          <cell r="F2071" t="str">
            <v>CD475993</v>
          </cell>
          <cell r="G2071">
            <v>42037</v>
          </cell>
          <cell r="H2071" t="str">
            <v>CD</v>
          </cell>
        </row>
        <row r="2072">
          <cell r="F2072" t="str">
            <v>CD476354</v>
          </cell>
          <cell r="G2072">
            <v>42037</v>
          </cell>
          <cell r="H2072" t="str">
            <v>CD</v>
          </cell>
        </row>
        <row r="2073">
          <cell r="F2073" t="str">
            <v>CD476033</v>
          </cell>
          <cell r="G2073">
            <v>42037</v>
          </cell>
          <cell r="H2073" t="str">
            <v>CD</v>
          </cell>
        </row>
        <row r="2074">
          <cell r="F2074" t="str">
            <v>CD476025</v>
          </cell>
          <cell r="G2074">
            <v>42037</v>
          </cell>
          <cell r="H2074" t="str">
            <v>CD</v>
          </cell>
        </row>
        <row r="2075">
          <cell r="F2075" t="str">
            <v>CD476050</v>
          </cell>
          <cell r="G2075">
            <v>42037</v>
          </cell>
          <cell r="H2075" t="str">
            <v>CD</v>
          </cell>
        </row>
        <row r="2076">
          <cell r="F2076" t="str">
            <v>CD476289</v>
          </cell>
          <cell r="G2076">
            <v>42037</v>
          </cell>
          <cell r="H2076" t="str">
            <v>CD</v>
          </cell>
        </row>
        <row r="2077">
          <cell r="F2077" t="str">
            <v>CD476046</v>
          </cell>
          <cell r="G2077">
            <v>42037</v>
          </cell>
          <cell r="H2077" t="str">
            <v>CD</v>
          </cell>
        </row>
        <row r="2078">
          <cell r="F2078" t="str">
            <v>CD476190</v>
          </cell>
          <cell r="G2078">
            <v>42037</v>
          </cell>
          <cell r="H2078" t="str">
            <v>CD</v>
          </cell>
        </row>
        <row r="2079">
          <cell r="F2079" t="str">
            <v>CD476042</v>
          </cell>
          <cell r="G2079">
            <v>42037</v>
          </cell>
          <cell r="H2079" t="str">
            <v>CD</v>
          </cell>
        </row>
        <row r="2080">
          <cell r="F2080" t="str">
            <v>CD476077</v>
          </cell>
          <cell r="G2080">
            <v>42037</v>
          </cell>
          <cell r="H2080" t="str">
            <v>CD</v>
          </cell>
        </row>
        <row r="2081">
          <cell r="F2081" t="str">
            <v>CD476117</v>
          </cell>
          <cell r="G2081">
            <v>42037</v>
          </cell>
          <cell r="H2081" t="str">
            <v>CD</v>
          </cell>
        </row>
        <row r="2082">
          <cell r="F2082" t="str">
            <v>CD476131</v>
          </cell>
          <cell r="G2082">
            <v>42037</v>
          </cell>
          <cell r="H2082" t="str">
            <v>CD</v>
          </cell>
        </row>
        <row r="2083">
          <cell r="F2083" t="str">
            <v>CD476318</v>
          </cell>
          <cell r="G2083">
            <v>42037</v>
          </cell>
          <cell r="H2083" t="str">
            <v>CD</v>
          </cell>
        </row>
        <row r="2084">
          <cell r="F2084" t="str">
            <v>CD476337</v>
          </cell>
          <cell r="G2084">
            <v>42037</v>
          </cell>
          <cell r="H2084" t="str">
            <v>CD</v>
          </cell>
        </row>
        <row r="2085">
          <cell r="F2085" t="str">
            <v>CD475937</v>
          </cell>
          <cell r="G2085">
            <v>42037</v>
          </cell>
          <cell r="H2085" t="str">
            <v>CD</v>
          </cell>
        </row>
        <row r="2086">
          <cell r="F2086" t="str">
            <v>CD476264</v>
          </cell>
          <cell r="G2086">
            <v>42037</v>
          </cell>
          <cell r="H2086" t="str">
            <v>CD</v>
          </cell>
        </row>
        <row r="2087">
          <cell r="F2087" t="str">
            <v>CD475776</v>
          </cell>
          <cell r="G2087">
            <v>42037</v>
          </cell>
          <cell r="H2087" t="str">
            <v>CD</v>
          </cell>
        </row>
        <row r="2088">
          <cell r="F2088" t="str">
            <v>CD474094</v>
          </cell>
          <cell r="G2088">
            <v>42037</v>
          </cell>
          <cell r="H2088" t="str">
            <v>CD</v>
          </cell>
        </row>
        <row r="2089">
          <cell r="F2089" t="str">
            <v>CD476360</v>
          </cell>
          <cell r="G2089">
            <v>42037</v>
          </cell>
          <cell r="H2089" t="str">
            <v>CD</v>
          </cell>
        </row>
        <row r="2090">
          <cell r="F2090" t="str">
            <v>CD474085</v>
          </cell>
          <cell r="G2090">
            <v>42037</v>
          </cell>
          <cell r="H2090" t="str">
            <v>CD</v>
          </cell>
        </row>
        <row r="2091">
          <cell r="F2091" t="str">
            <v>CD476350</v>
          </cell>
          <cell r="G2091">
            <v>42037</v>
          </cell>
          <cell r="H2091" t="str">
            <v>CD</v>
          </cell>
        </row>
        <row r="2092">
          <cell r="F2092" t="str">
            <v>CD473975</v>
          </cell>
          <cell r="G2092">
            <v>42037</v>
          </cell>
          <cell r="H2092" t="str">
            <v>CD</v>
          </cell>
        </row>
        <row r="2093">
          <cell r="F2093" t="str">
            <v>CD475511</v>
          </cell>
          <cell r="G2093">
            <v>42037</v>
          </cell>
          <cell r="H2093" t="str">
            <v>CD</v>
          </cell>
        </row>
        <row r="2094">
          <cell r="F2094" t="str">
            <v>CD476435</v>
          </cell>
          <cell r="G2094">
            <v>42037</v>
          </cell>
          <cell r="H2094" t="str">
            <v>CD</v>
          </cell>
        </row>
        <row r="2095">
          <cell r="F2095" t="str">
            <v>CD475487</v>
          </cell>
          <cell r="G2095">
            <v>42037</v>
          </cell>
          <cell r="H2095" t="str">
            <v>CD</v>
          </cell>
        </row>
        <row r="2096">
          <cell r="F2096" t="str">
            <v>CD476348</v>
          </cell>
          <cell r="G2096">
            <v>42037</v>
          </cell>
          <cell r="H2096" t="str">
            <v>CD</v>
          </cell>
        </row>
        <row r="2097">
          <cell r="F2097" t="str">
            <v>CD476437</v>
          </cell>
          <cell r="G2097">
            <v>42037</v>
          </cell>
          <cell r="H2097" t="str">
            <v>CD</v>
          </cell>
        </row>
        <row r="2098">
          <cell r="F2098" t="str">
            <v>CD476330</v>
          </cell>
          <cell r="G2098">
            <v>42037</v>
          </cell>
          <cell r="H2098" t="str">
            <v>CD</v>
          </cell>
        </row>
        <row r="2099">
          <cell r="F2099">
            <v>22107481</v>
          </cell>
          <cell r="G2099">
            <v>42041</v>
          </cell>
          <cell r="H2099" t="str">
            <v>22</v>
          </cell>
        </row>
        <row r="2100">
          <cell r="F2100" t="str">
            <v>CD476433</v>
          </cell>
          <cell r="G2100">
            <v>42041</v>
          </cell>
          <cell r="H2100" t="str">
            <v>CD</v>
          </cell>
        </row>
        <row r="2101">
          <cell r="F2101" t="str">
            <v>CH59864</v>
          </cell>
          <cell r="G2101">
            <v>42041</v>
          </cell>
          <cell r="H2101" t="str">
            <v>CH</v>
          </cell>
        </row>
        <row r="2102">
          <cell r="F2102" t="str">
            <v>CH59622</v>
          </cell>
          <cell r="G2102">
            <v>42041</v>
          </cell>
          <cell r="H2102" t="str">
            <v>CH</v>
          </cell>
        </row>
        <row r="2103">
          <cell r="F2103" t="str">
            <v>PR54805</v>
          </cell>
          <cell r="G2103">
            <v>42041</v>
          </cell>
          <cell r="H2103" t="str">
            <v>PR</v>
          </cell>
        </row>
        <row r="2104">
          <cell r="F2104" t="str">
            <v>CH59824</v>
          </cell>
          <cell r="G2104">
            <v>42041</v>
          </cell>
          <cell r="H2104" t="str">
            <v>CH</v>
          </cell>
        </row>
        <row r="2105">
          <cell r="F2105" t="str">
            <v>CD475822</v>
          </cell>
          <cell r="G2105">
            <v>42041</v>
          </cell>
          <cell r="H2105" t="str">
            <v>CD</v>
          </cell>
        </row>
        <row r="2106">
          <cell r="F2106" t="str">
            <v>CH59677</v>
          </cell>
          <cell r="G2106">
            <v>42041</v>
          </cell>
          <cell r="H2106" t="str">
            <v>CH</v>
          </cell>
        </row>
        <row r="2107">
          <cell r="F2107" t="str">
            <v>CH59701</v>
          </cell>
          <cell r="G2107">
            <v>42041</v>
          </cell>
          <cell r="H2107" t="str">
            <v>CH</v>
          </cell>
        </row>
        <row r="2108">
          <cell r="F2108" t="str">
            <v>CD475827</v>
          </cell>
          <cell r="G2108">
            <v>42041</v>
          </cell>
          <cell r="H2108" t="str">
            <v>CD</v>
          </cell>
        </row>
        <row r="2109">
          <cell r="F2109" t="str">
            <v>CH59826</v>
          </cell>
          <cell r="G2109">
            <v>42041</v>
          </cell>
          <cell r="H2109" t="str">
            <v>CH</v>
          </cell>
        </row>
        <row r="2110">
          <cell r="F2110" t="str">
            <v>CD476399</v>
          </cell>
          <cell r="G2110">
            <v>42041</v>
          </cell>
          <cell r="H2110" t="str">
            <v>CD</v>
          </cell>
        </row>
        <row r="2111">
          <cell r="F2111" t="str">
            <v>CD477025</v>
          </cell>
          <cell r="G2111">
            <v>42041</v>
          </cell>
          <cell r="H2111" t="str">
            <v>CD</v>
          </cell>
        </row>
        <row r="2112">
          <cell r="F2112" t="str">
            <v>CH59695</v>
          </cell>
          <cell r="G2112">
            <v>42041</v>
          </cell>
          <cell r="H2112" t="str">
            <v>CH</v>
          </cell>
        </row>
        <row r="2113">
          <cell r="F2113" t="str">
            <v>PR54823</v>
          </cell>
          <cell r="G2113">
            <v>42041</v>
          </cell>
          <cell r="H2113" t="str">
            <v>PR</v>
          </cell>
        </row>
        <row r="2114">
          <cell r="F2114" t="str">
            <v>CD476562</v>
          </cell>
          <cell r="G2114">
            <v>42041</v>
          </cell>
          <cell r="H2114" t="str">
            <v>CD</v>
          </cell>
        </row>
        <row r="2115">
          <cell r="F2115" t="str">
            <v>CH59841</v>
          </cell>
          <cell r="G2115">
            <v>42041</v>
          </cell>
          <cell r="H2115" t="str">
            <v>CH</v>
          </cell>
        </row>
        <row r="2116">
          <cell r="F2116" t="str">
            <v>PR54799</v>
          </cell>
          <cell r="G2116">
            <v>42041</v>
          </cell>
          <cell r="H2116" t="str">
            <v>PR</v>
          </cell>
        </row>
        <row r="2117">
          <cell r="F2117" t="str">
            <v>CH59825</v>
          </cell>
          <cell r="G2117">
            <v>42041</v>
          </cell>
          <cell r="H2117" t="str">
            <v>CH</v>
          </cell>
        </row>
        <row r="2118">
          <cell r="F2118" t="str">
            <v>PR54770</v>
          </cell>
          <cell r="G2118">
            <v>42041</v>
          </cell>
          <cell r="H2118" t="str">
            <v>PR</v>
          </cell>
        </row>
        <row r="2119">
          <cell r="F2119" t="str">
            <v>CD476260</v>
          </cell>
          <cell r="G2119">
            <v>42041</v>
          </cell>
          <cell r="H2119" t="str">
            <v>CD</v>
          </cell>
        </row>
        <row r="2120">
          <cell r="F2120">
            <v>22107486</v>
          </cell>
          <cell r="G2120">
            <v>42041</v>
          </cell>
          <cell r="H2120" t="str">
            <v>22</v>
          </cell>
        </row>
        <row r="2121">
          <cell r="F2121" t="str">
            <v>CD476124</v>
          </cell>
          <cell r="G2121">
            <v>42041</v>
          </cell>
          <cell r="H2121" t="str">
            <v>CD</v>
          </cell>
        </row>
        <row r="2122">
          <cell r="F2122" t="str">
            <v>CH59859</v>
          </cell>
          <cell r="G2122">
            <v>42041</v>
          </cell>
          <cell r="H2122" t="str">
            <v>CH</v>
          </cell>
        </row>
        <row r="2123">
          <cell r="F2123" t="str">
            <v>PR54886</v>
          </cell>
          <cell r="G2123">
            <v>42041</v>
          </cell>
          <cell r="H2123" t="str">
            <v>PR</v>
          </cell>
        </row>
        <row r="2124">
          <cell r="F2124" t="str">
            <v>PR54839</v>
          </cell>
          <cell r="G2124">
            <v>42041</v>
          </cell>
          <cell r="H2124" t="str">
            <v>PR</v>
          </cell>
        </row>
        <row r="2125">
          <cell r="F2125" t="str">
            <v>PR54764</v>
          </cell>
          <cell r="G2125">
            <v>42041</v>
          </cell>
          <cell r="H2125" t="str">
            <v>PR</v>
          </cell>
        </row>
        <row r="2126">
          <cell r="F2126" t="str">
            <v>CD476041</v>
          </cell>
          <cell r="G2126">
            <v>42041</v>
          </cell>
          <cell r="H2126" t="str">
            <v>CD</v>
          </cell>
        </row>
        <row r="2127">
          <cell r="F2127" t="str">
            <v>CD475846</v>
          </cell>
          <cell r="G2127">
            <v>42041</v>
          </cell>
          <cell r="H2127" t="str">
            <v>CD</v>
          </cell>
        </row>
        <row r="2128">
          <cell r="F2128" t="str">
            <v>PR54804</v>
          </cell>
          <cell r="G2128">
            <v>42041</v>
          </cell>
          <cell r="H2128" t="str">
            <v>PR</v>
          </cell>
        </row>
        <row r="2129">
          <cell r="F2129" t="str">
            <v>CH59798</v>
          </cell>
          <cell r="G2129">
            <v>42041</v>
          </cell>
          <cell r="H2129" t="str">
            <v>CH</v>
          </cell>
        </row>
        <row r="2130">
          <cell r="F2130" t="str">
            <v>CH59852</v>
          </cell>
          <cell r="G2130">
            <v>42041</v>
          </cell>
          <cell r="H2130" t="str">
            <v>CH</v>
          </cell>
        </row>
        <row r="2131">
          <cell r="F2131" t="str">
            <v>PR54878</v>
          </cell>
          <cell r="G2131">
            <v>42041</v>
          </cell>
          <cell r="H2131" t="str">
            <v>PR</v>
          </cell>
        </row>
        <row r="2132">
          <cell r="F2132" t="str">
            <v>PR54782</v>
          </cell>
          <cell r="G2132">
            <v>42041</v>
          </cell>
          <cell r="H2132" t="str">
            <v>PR</v>
          </cell>
        </row>
        <row r="2133">
          <cell r="F2133" t="str">
            <v>PR54901</v>
          </cell>
          <cell r="G2133">
            <v>42041</v>
          </cell>
          <cell r="H2133" t="str">
            <v>PR</v>
          </cell>
        </row>
        <row r="2134">
          <cell r="F2134" t="str">
            <v>PR54842</v>
          </cell>
          <cell r="G2134">
            <v>42041</v>
          </cell>
          <cell r="H2134" t="str">
            <v>PR</v>
          </cell>
        </row>
        <row r="2135">
          <cell r="F2135" t="str">
            <v>CH59654</v>
          </cell>
          <cell r="G2135">
            <v>42041</v>
          </cell>
          <cell r="H2135" t="str">
            <v>CH</v>
          </cell>
        </row>
        <row r="2136">
          <cell r="F2136" t="str">
            <v>CH59645</v>
          </cell>
          <cell r="G2136">
            <v>42041</v>
          </cell>
          <cell r="H2136" t="str">
            <v>CH</v>
          </cell>
        </row>
        <row r="2137">
          <cell r="F2137">
            <v>22107484</v>
          </cell>
          <cell r="G2137">
            <v>42041</v>
          </cell>
          <cell r="H2137" t="str">
            <v>22</v>
          </cell>
        </row>
        <row r="2138">
          <cell r="F2138" t="str">
            <v>CH59666</v>
          </cell>
          <cell r="G2138">
            <v>42041</v>
          </cell>
          <cell r="H2138" t="str">
            <v>CH</v>
          </cell>
        </row>
        <row r="2139">
          <cell r="F2139">
            <v>22107483</v>
          </cell>
          <cell r="G2139">
            <v>42041</v>
          </cell>
          <cell r="H2139" t="str">
            <v>22</v>
          </cell>
        </row>
        <row r="2140">
          <cell r="F2140" t="str">
            <v>PR54771</v>
          </cell>
          <cell r="G2140">
            <v>42041</v>
          </cell>
          <cell r="H2140" t="str">
            <v>PR</v>
          </cell>
        </row>
        <row r="2141">
          <cell r="F2141" t="str">
            <v>CH59648</v>
          </cell>
          <cell r="G2141">
            <v>42041</v>
          </cell>
          <cell r="H2141" t="str">
            <v>CH</v>
          </cell>
        </row>
        <row r="2142">
          <cell r="F2142" t="str">
            <v>PR54775</v>
          </cell>
          <cell r="G2142">
            <v>42041</v>
          </cell>
          <cell r="H2142" t="str">
            <v>PR</v>
          </cell>
        </row>
        <row r="2143">
          <cell r="F2143" t="str">
            <v>CH59691</v>
          </cell>
          <cell r="G2143">
            <v>42041</v>
          </cell>
          <cell r="H2143" t="str">
            <v>CH</v>
          </cell>
        </row>
        <row r="2144">
          <cell r="F2144" t="str">
            <v>PR54861</v>
          </cell>
          <cell r="G2144">
            <v>42041</v>
          </cell>
          <cell r="H2144" t="str">
            <v>PR</v>
          </cell>
        </row>
        <row r="2145">
          <cell r="F2145" t="str">
            <v>CH59628</v>
          </cell>
          <cell r="G2145">
            <v>42041</v>
          </cell>
          <cell r="H2145" t="str">
            <v>CH</v>
          </cell>
        </row>
        <row r="2146">
          <cell r="F2146" t="str">
            <v>CH59617</v>
          </cell>
          <cell r="G2146">
            <v>42041</v>
          </cell>
          <cell r="H2146" t="str">
            <v>CH</v>
          </cell>
        </row>
        <row r="2147">
          <cell r="F2147" t="str">
            <v>CD476126</v>
          </cell>
          <cell r="G2147">
            <v>42041</v>
          </cell>
          <cell r="H2147" t="str">
            <v>CD</v>
          </cell>
        </row>
        <row r="2148">
          <cell r="F2148">
            <v>22107485</v>
          </cell>
          <cell r="G2148">
            <v>42041</v>
          </cell>
          <cell r="H2148" t="str">
            <v>22</v>
          </cell>
        </row>
        <row r="2149">
          <cell r="F2149" t="str">
            <v>CD476495</v>
          </cell>
          <cell r="G2149">
            <v>42041</v>
          </cell>
          <cell r="H2149" t="str">
            <v>CD</v>
          </cell>
        </row>
        <row r="2150">
          <cell r="F2150" t="str">
            <v>CH59786</v>
          </cell>
          <cell r="G2150">
            <v>42041</v>
          </cell>
          <cell r="H2150" t="str">
            <v>CH</v>
          </cell>
        </row>
        <row r="2151">
          <cell r="F2151" t="str">
            <v>PR54778</v>
          </cell>
          <cell r="G2151">
            <v>42041</v>
          </cell>
          <cell r="H2151" t="str">
            <v>PR</v>
          </cell>
        </row>
        <row r="2152">
          <cell r="F2152" t="str">
            <v>CH59820</v>
          </cell>
          <cell r="G2152">
            <v>42041</v>
          </cell>
          <cell r="H2152" t="str">
            <v>CH</v>
          </cell>
        </row>
        <row r="2153">
          <cell r="F2153" t="str">
            <v>CH59647</v>
          </cell>
          <cell r="G2153">
            <v>42041</v>
          </cell>
          <cell r="H2153" t="str">
            <v>CH</v>
          </cell>
        </row>
        <row r="2154">
          <cell r="F2154">
            <v>22107482</v>
          </cell>
          <cell r="G2154">
            <v>42041</v>
          </cell>
          <cell r="H2154" t="str">
            <v>22</v>
          </cell>
        </row>
        <row r="2155">
          <cell r="F2155" t="str">
            <v>CD476758</v>
          </cell>
          <cell r="G2155">
            <v>42041</v>
          </cell>
          <cell r="H2155" t="str">
            <v>CD</v>
          </cell>
        </row>
        <row r="2156">
          <cell r="F2156" t="str">
            <v>CH59758</v>
          </cell>
          <cell r="G2156">
            <v>42041</v>
          </cell>
          <cell r="H2156" t="str">
            <v>CH</v>
          </cell>
        </row>
        <row r="2157">
          <cell r="F2157" t="str">
            <v>PR55006</v>
          </cell>
          <cell r="G2157">
            <v>42041</v>
          </cell>
          <cell r="H2157" t="str">
            <v>PR</v>
          </cell>
        </row>
        <row r="2158">
          <cell r="F2158" t="str">
            <v>CD476555</v>
          </cell>
          <cell r="G2158">
            <v>42041</v>
          </cell>
          <cell r="H2158" t="str">
            <v>CD</v>
          </cell>
        </row>
        <row r="2159">
          <cell r="F2159" t="str">
            <v>CD477042</v>
          </cell>
          <cell r="G2159">
            <v>42041</v>
          </cell>
          <cell r="H2159" t="str">
            <v>CD</v>
          </cell>
        </row>
        <row r="2160">
          <cell r="F2160" t="str">
            <v>CD476573</v>
          </cell>
          <cell r="G2160">
            <v>42041</v>
          </cell>
          <cell r="H2160" t="str">
            <v>CD</v>
          </cell>
        </row>
        <row r="2161">
          <cell r="F2161" t="str">
            <v>CD478163</v>
          </cell>
          <cell r="G2161">
            <v>42041</v>
          </cell>
          <cell r="H2161" t="str">
            <v>CD</v>
          </cell>
        </row>
        <row r="2162">
          <cell r="F2162" t="str">
            <v>CD477032</v>
          </cell>
          <cell r="G2162">
            <v>42041</v>
          </cell>
          <cell r="H2162" t="str">
            <v>CD</v>
          </cell>
        </row>
        <row r="2163">
          <cell r="F2163" t="str">
            <v>CD476300</v>
          </cell>
          <cell r="G2163">
            <v>42041</v>
          </cell>
          <cell r="H2163" t="str">
            <v>CD</v>
          </cell>
        </row>
        <row r="2164">
          <cell r="F2164" t="str">
            <v>CD477735</v>
          </cell>
          <cell r="G2164">
            <v>42041</v>
          </cell>
          <cell r="H2164" t="str">
            <v>CD</v>
          </cell>
        </row>
        <row r="2165">
          <cell r="F2165" t="str">
            <v>CD476862</v>
          </cell>
          <cell r="G2165">
            <v>42041</v>
          </cell>
          <cell r="H2165" t="str">
            <v>CD</v>
          </cell>
        </row>
        <row r="2166">
          <cell r="F2166" t="str">
            <v>CH59778</v>
          </cell>
          <cell r="G2166">
            <v>42041</v>
          </cell>
          <cell r="H2166" t="str">
            <v>CH</v>
          </cell>
        </row>
        <row r="2167">
          <cell r="F2167" t="str">
            <v>CD477376</v>
          </cell>
          <cell r="G2167">
            <v>42041</v>
          </cell>
          <cell r="H2167" t="str">
            <v>CD</v>
          </cell>
        </row>
        <row r="2168">
          <cell r="F2168" t="str">
            <v>CD476931</v>
          </cell>
          <cell r="G2168">
            <v>42041</v>
          </cell>
          <cell r="H2168" t="str">
            <v>CD</v>
          </cell>
        </row>
        <row r="2169">
          <cell r="F2169" t="str">
            <v>CD475985</v>
          </cell>
          <cell r="G2169">
            <v>42041</v>
          </cell>
          <cell r="H2169" t="str">
            <v>CD</v>
          </cell>
        </row>
        <row r="2170">
          <cell r="F2170" t="str">
            <v>CD476268</v>
          </cell>
          <cell r="G2170">
            <v>42041</v>
          </cell>
          <cell r="H2170" t="str">
            <v>CD</v>
          </cell>
        </row>
        <row r="2171">
          <cell r="F2171" t="str">
            <v>CD476786</v>
          </cell>
          <cell r="G2171">
            <v>42041</v>
          </cell>
          <cell r="H2171" t="str">
            <v>CD</v>
          </cell>
        </row>
        <row r="2172">
          <cell r="F2172" t="str">
            <v>CD476778</v>
          </cell>
          <cell r="G2172">
            <v>42041</v>
          </cell>
          <cell r="H2172" t="str">
            <v>CD</v>
          </cell>
        </row>
        <row r="2173">
          <cell r="F2173" t="str">
            <v>CD476943</v>
          </cell>
          <cell r="G2173">
            <v>42041</v>
          </cell>
          <cell r="H2173" t="str">
            <v>CD</v>
          </cell>
        </row>
        <row r="2174">
          <cell r="F2174" t="str">
            <v>CD476834</v>
          </cell>
          <cell r="G2174">
            <v>42041</v>
          </cell>
          <cell r="H2174" t="str">
            <v>CD</v>
          </cell>
        </row>
        <row r="2175">
          <cell r="F2175" t="str">
            <v>CD476990</v>
          </cell>
          <cell r="G2175">
            <v>42041</v>
          </cell>
          <cell r="H2175" t="str">
            <v>CD</v>
          </cell>
        </row>
        <row r="2176">
          <cell r="F2176" t="str">
            <v>CD477020</v>
          </cell>
          <cell r="G2176">
            <v>42041</v>
          </cell>
          <cell r="H2176" t="str">
            <v>CD</v>
          </cell>
        </row>
        <row r="2177">
          <cell r="F2177" t="str">
            <v>CD476655</v>
          </cell>
          <cell r="G2177">
            <v>42041</v>
          </cell>
          <cell r="H2177" t="str">
            <v>CD</v>
          </cell>
        </row>
        <row r="2178">
          <cell r="F2178" t="str">
            <v>CH59712</v>
          </cell>
          <cell r="G2178">
            <v>42041</v>
          </cell>
          <cell r="H2178" t="str">
            <v>CH</v>
          </cell>
        </row>
        <row r="2179">
          <cell r="F2179" t="str">
            <v>CD476207</v>
          </cell>
          <cell r="G2179">
            <v>42041</v>
          </cell>
          <cell r="H2179" t="str">
            <v>CD</v>
          </cell>
        </row>
        <row r="2180">
          <cell r="F2180" t="str">
            <v>CH59750</v>
          </cell>
          <cell r="G2180">
            <v>42041</v>
          </cell>
          <cell r="H2180" t="str">
            <v>CH</v>
          </cell>
        </row>
        <row r="2181">
          <cell r="F2181" t="str">
            <v>CD476983</v>
          </cell>
          <cell r="G2181">
            <v>42041</v>
          </cell>
          <cell r="H2181" t="str">
            <v>CD</v>
          </cell>
        </row>
        <row r="2182">
          <cell r="F2182" t="str">
            <v>CD475872</v>
          </cell>
          <cell r="G2182">
            <v>42041</v>
          </cell>
          <cell r="H2182" t="str">
            <v>CD</v>
          </cell>
        </row>
        <row r="2183">
          <cell r="F2183" t="str">
            <v>CD477128</v>
          </cell>
          <cell r="G2183">
            <v>42041</v>
          </cell>
          <cell r="H2183" t="str">
            <v>CD</v>
          </cell>
        </row>
        <row r="2184">
          <cell r="F2184" t="str">
            <v>CD476345</v>
          </cell>
          <cell r="G2184">
            <v>42041</v>
          </cell>
          <cell r="H2184" t="str">
            <v>CD</v>
          </cell>
        </row>
        <row r="2185">
          <cell r="F2185" t="str">
            <v>CD476903</v>
          </cell>
          <cell r="G2185">
            <v>42041</v>
          </cell>
          <cell r="H2185" t="str">
            <v>CD</v>
          </cell>
        </row>
        <row r="2186">
          <cell r="F2186" t="str">
            <v>CD477092</v>
          </cell>
          <cell r="G2186">
            <v>42041</v>
          </cell>
          <cell r="H2186" t="str">
            <v>CD</v>
          </cell>
        </row>
        <row r="2187">
          <cell r="F2187" t="str">
            <v>PR55010</v>
          </cell>
          <cell r="G2187">
            <v>42041</v>
          </cell>
          <cell r="H2187" t="str">
            <v>PR</v>
          </cell>
        </row>
        <row r="2188">
          <cell r="F2188" t="str">
            <v>CH59769</v>
          </cell>
          <cell r="G2188">
            <v>42041</v>
          </cell>
          <cell r="H2188" t="str">
            <v>CH</v>
          </cell>
        </row>
        <row r="2189">
          <cell r="F2189" t="str">
            <v>CH59772</v>
          </cell>
          <cell r="G2189">
            <v>42041</v>
          </cell>
          <cell r="H2189" t="str">
            <v>CH</v>
          </cell>
        </row>
        <row r="2190">
          <cell r="F2190" t="str">
            <v>CD475835</v>
          </cell>
          <cell r="G2190">
            <v>42041</v>
          </cell>
          <cell r="H2190" t="str">
            <v>CD</v>
          </cell>
        </row>
        <row r="2191">
          <cell r="F2191" t="str">
            <v>CD476302</v>
          </cell>
          <cell r="G2191">
            <v>42041</v>
          </cell>
          <cell r="H2191" t="str">
            <v>CD</v>
          </cell>
        </row>
        <row r="2192">
          <cell r="F2192" t="str">
            <v>PR55009</v>
          </cell>
          <cell r="G2192">
            <v>42041</v>
          </cell>
          <cell r="H2192" t="str">
            <v>PR</v>
          </cell>
        </row>
        <row r="2193">
          <cell r="F2193" t="str">
            <v>CD476457</v>
          </cell>
          <cell r="G2193">
            <v>42041</v>
          </cell>
          <cell r="H2193" t="str">
            <v>CD</v>
          </cell>
        </row>
        <row r="2194">
          <cell r="F2194" t="str">
            <v>CD476895</v>
          </cell>
          <cell r="G2194">
            <v>42041</v>
          </cell>
          <cell r="H2194" t="str">
            <v>CD</v>
          </cell>
        </row>
        <row r="2195">
          <cell r="F2195" t="str">
            <v>CD476919</v>
          </cell>
          <cell r="G2195">
            <v>42041</v>
          </cell>
          <cell r="H2195" t="str">
            <v>CD</v>
          </cell>
        </row>
        <row r="2196">
          <cell r="F2196" t="str">
            <v>CH59872</v>
          </cell>
          <cell r="G2196">
            <v>42041</v>
          </cell>
          <cell r="H2196" t="str">
            <v>CH</v>
          </cell>
        </row>
        <row r="2197">
          <cell r="F2197" t="str">
            <v>CD476880</v>
          </cell>
          <cell r="G2197">
            <v>42041</v>
          </cell>
          <cell r="H2197" t="str">
            <v>CD</v>
          </cell>
        </row>
        <row r="2198">
          <cell r="F2198" t="str">
            <v>CH59747</v>
          </cell>
          <cell r="G2198">
            <v>42041</v>
          </cell>
          <cell r="H2198" t="str">
            <v>CH</v>
          </cell>
        </row>
        <row r="2199">
          <cell r="F2199" t="str">
            <v>CD477004</v>
          </cell>
          <cell r="G2199">
            <v>42041</v>
          </cell>
          <cell r="H2199" t="str">
            <v>CD</v>
          </cell>
        </row>
        <row r="2200">
          <cell r="F2200" t="str">
            <v>CD477015</v>
          </cell>
          <cell r="G2200">
            <v>42041</v>
          </cell>
          <cell r="H2200" t="str">
            <v>CD</v>
          </cell>
        </row>
        <row r="2201">
          <cell r="F2201" t="str">
            <v>CD476693</v>
          </cell>
          <cell r="G2201">
            <v>42041</v>
          </cell>
          <cell r="H2201" t="str">
            <v>CD</v>
          </cell>
        </row>
        <row r="2202">
          <cell r="F2202" t="str">
            <v>CD476534</v>
          </cell>
          <cell r="G2202">
            <v>42041</v>
          </cell>
          <cell r="H2202" t="str">
            <v>CD</v>
          </cell>
        </row>
        <row r="2203">
          <cell r="F2203" t="str">
            <v>CD476482</v>
          </cell>
          <cell r="G2203">
            <v>42041</v>
          </cell>
          <cell r="H2203" t="str">
            <v>CD</v>
          </cell>
        </row>
        <row r="2204">
          <cell r="F2204" t="str">
            <v>CD476922</v>
          </cell>
          <cell r="G2204">
            <v>42041</v>
          </cell>
          <cell r="H2204" t="str">
            <v>CD</v>
          </cell>
        </row>
        <row r="2205">
          <cell r="F2205" t="str">
            <v>CD476932</v>
          </cell>
          <cell r="G2205">
            <v>42041</v>
          </cell>
          <cell r="H2205" t="str">
            <v>CD</v>
          </cell>
        </row>
        <row r="2206">
          <cell r="F2206" t="str">
            <v>CD477018</v>
          </cell>
          <cell r="G2206">
            <v>42041</v>
          </cell>
          <cell r="H2206" t="str">
            <v>CD</v>
          </cell>
        </row>
        <row r="2207">
          <cell r="F2207" t="str">
            <v>CD477021</v>
          </cell>
          <cell r="G2207">
            <v>42041</v>
          </cell>
          <cell r="H2207" t="str">
            <v>CD</v>
          </cell>
        </row>
        <row r="2208">
          <cell r="F2208" t="str">
            <v>CD477052</v>
          </cell>
          <cell r="G2208">
            <v>42041</v>
          </cell>
          <cell r="H2208" t="str">
            <v>CD</v>
          </cell>
        </row>
        <row r="2209">
          <cell r="F2209" t="str">
            <v>CD477248</v>
          </cell>
          <cell r="G2209">
            <v>42041</v>
          </cell>
          <cell r="H2209" t="str">
            <v>CD</v>
          </cell>
        </row>
        <row r="2210">
          <cell r="F2210" t="str">
            <v>CD476946</v>
          </cell>
          <cell r="G2210">
            <v>42041</v>
          </cell>
          <cell r="H2210" t="str">
            <v>CD</v>
          </cell>
        </row>
        <row r="2211">
          <cell r="F2211" t="str">
            <v>CD476968</v>
          </cell>
          <cell r="G2211">
            <v>42041</v>
          </cell>
          <cell r="H2211" t="str">
            <v>CD</v>
          </cell>
        </row>
        <row r="2212">
          <cell r="F2212" t="str">
            <v>CD477239</v>
          </cell>
          <cell r="G2212">
            <v>42041</v>
          </cell>
          <cell r="H2212" t="str">
            <v>CD</v>
          </cell>
        </row>
        <row r="2213">
          <cell r="F2213" t="str">
            <v>CD477076</v>
          </cell>
          <cell r="G2213">
            <v>42041</v>
          </cell>
          <cell r="H2213" t="str">
            <v>CD</v>
          </cell>
        </row>
        <row r="2214">
          <cell r="F2214" t="str">
            <v>CD476499</v>
          </cell>
          <cell r="G2214">
            <v>42041</v>
          </cell>
          <cell r="H2214" t="str">
            <v>CD</v>
          </cell>
        </row>
        <row r="2215">
          <cell r="F2215" t="str">
            <v>CD478935</v>
          </cell>
          <cell r="G2215">
            <v>42041</v>
          </cell>
          <cell r="H2215" t="str">
            <v>CD</v>
          </cell>
        </row>
        <row r="2216">
          <cell r="F2216" t="str">
            <v>PR54983</v>
          </cell>
          <cell r="G2216">
            <v>42041</v>
          </cell>
          <cell r="H2216" t="str">
            <v>PR</v>
          </cell>
        </row>
        <row r="2217">
          <cell r="F2217" t="str">
            <v>CH59913</v>
          </cell>
          <cell r="G2217">
            <v>42041</v>
          </cell>
          <cell r="H2217" t="str">
            <v>CH</v>
          </cell>
        </row>
        <row r="2218">
          <cell r="F2218" t="str">
            <v>CD478293</v>
          </cell>
          <cell r="G2218">
            <v>42041</v>
          </cell>
          <cell r="H2218" t="str">
            <v>CD</v>
          </cell>
        </row>
        <row r="2219">
          <cell r="F2219" t="str">
            <v>CD477671</v>
          </cell>
          <cell r="G2219">
            <v>42041</v>
          </cell>
          <cell r="H2219" t="str">
            <v>CD</v>
          </cell>
        </row>
        <row r="2220">
          <cell r="F2220" t="str">
            <v>CD477335</v>
          </cell>
          <cell r="G2220">
            <v>42041</v>
          </cell>
          <cell r="H2220" t="str">
            <v>CD</v>
          </cell>
        </row>
        <row r="2221">
          <cell r="F2221" t="str">
            <v>CD477383</v>
          </cell>
          <cell r="G2221">
            <v>42041</v>
          </cell>
          <cell r="H2221" t="str">
            <v>CD</v>
          </cell>
        </row>
        <row r="2222">
          <cell r="F2222" t="str">
            <v>CD477340</v>
          </cell>
          <cell r="G2222">
            <v>42041</v>
          </cell>
          <cell r="H2222" t="str">
            <v>CD</v>
          </cell>
        </row>
        <row r="2223">
          <cell r="F2223" t="str">
            <v>CD478212</v>
          </cell>
          <cell r="G2223">
            <v>42041</v>
          </cell>
          <cell r="H2223" t="str">
            <v>CD</v>
          </cell>
        </row>
        <row r="2224">
          <cell r="F2224" t="str">
            <v>PR54941</v>
          </cell>
          <cell r="G2224">
            <v>42041</v>
          </cell>
          <cell r="H2224" t="str">
            <v>PR</v>
          </cell>
        </row>
        <row r="2225">
          <cell r="F2225" t="str">
            <v>CD477620</v>
          </cell>
          <cell r="G2225">
            <v>42041</v>
          </cell>
          <cell r="H2225" t="str">
            <v>CD</v>
          </cell>
        </row>
        <row r="2226">
          <cell r="F2226" t="str">
            <v>CD477808</v>
          </cell>
          <cell r="G2226">
            <v>42041</v>
          </cell>
          <cell r="H2226" t="str">
            <v>CD</v>
          </cell>
        </row>
        <row r="2227">
          <cell r="F2227" t="str">
            <v>CD479241</v>
          </cell>
          <cell r="G2227">
            <v>42041</v>
          </cell>
          <cell r="H2227" t="str">
            <v>CD</v>
          </cell>
        </row>
        <row r="2228">
          <cell r="F2228" t="str">
            <v>TL15937</v>
          </cell>
          <cell r="G2228">
            <v>42041</v>
          </cell>
          <cell r="H2228" t="str">
            <v>TL</v>
          </cell>
        </row>
        <row r="2229">
          <cell r="F2229" t="str">
            <v>CD477279</v>
          </cell>
          <cell r="G2229">
            <v>42041</v>
          </cell>
          <cell r="H2229" t="str">
            <v>CD</v>
          </cell>
        </row>
        <row r="2230">
          <cell r="F2230" t="str">
            <v>CD477830</v>
          </cell>
          <cell r="G2230">
            <v>42041</v>
          </cell>
          <cell r="H2230" t="str">
            <v>CD</v>
          </cell>
        </row>
        <row r="2231">
          <cell r="F2231" t="str">
            <v>CD477364</v>
          </cell>
          <cell r="G2231">
            <v>42041</v>
          </cell>
          <cell r="H2231" t="str">
            <v>CD</v>
          </cell>
        </row>
        <row r="2232">
          <cell r="F2232" t="str">
            <v>CD477606</v>
          </cell>
          <cell r="G2232">
            <v>42041</v>
          </cell>
          <cell r="H2232" t="str">
            <v>CD</v>
          </cell>
        </row>
        <row r="2233">
          <cell r="F2233" t="str">
            <v>CD477629</v>
          </cell>
          <cell r="G2233">
            <v>42041</v>
          </cell>
          <cell r="H2233" t="str">
            <v>CD</v>
          </cell>
        </row>
        <row r="2234">
          <cell r="F2234" t="str">
            <v>TL15984</v>
          </cell>
          <cell r="G2234">
            <v>42041</v>
          </cell>
          <cell r="H2234" t="str">
            <v>TL</v>
          </cell>
        </row>
        <row r="2235">
          <cell r="F2235" t="str">
            <v>CD478640</v>
          </cell>
          <cell r="G2235">
            <v>42041</v>
          </cell>
          <cell r="H2235" t="str">
            <v>CD</v>
          </cell>
        </row>
        <row r="2236">
          <cell r="F2236" t="str">
            <v>CD478764</v>
          </cell>
          <cell r="G2236">
            <v>42041</v>
          </cell>
          <cell r="H2236" t="str">
            <v>CD</v>
          </cell>
        </row>
        <row r="2237">
          <cell r="F2237" t="str">
            <v>CD479064</v>
          </cell>
          <cell r="G2237">
            <v>42041</v>
          </cell>
          <cell r="H2237" t="str">
            <v>CD</v>
          </cell>
        </row>
        <row r="2238">
          <cell r="F2238" t="str">
            <v>CD477626</v>
          </cell>
          <cell r="G2238">
            <v>42041</v>
          </cell>
          <cell r="H2238" t="str">
            <v>CD</v>
          </cell>
        </row>
        <row r="2239">
          <cell r="F2239" t="str">
            <v>CH59942</v>
          </cell>
          <cell r="G2239">
            <v>42041</v>
          </cell>
          <cell r="H2239" t="str">
            <v>CH</v>
          </cell>
        </row>
        <row r="2240">
          <cell r="F2240" t="str">
            <v>CD478635</v>
          </cell>
          <cell r="G2240">
            <v>42041</v>
          </cell>
          <cell r="H2240" t="str">
            <v>CD</v>
          </cell>
        </row>
        <row r="2241">
          <cell r="F2241" t="str">
            <v>CD478445</v>
          </cell>
          <cell r="G2241">
            <v>42041</v>
          </cell>
          <cell r="H2241" t="str">
            <v>CD</v>
          </cell>
        </row>
        <row r="2242">
          <cell r="F2242" t="str">
            <v>CD478434</v>
          </cell>
          <cell r="G2242">
            <v>42041</v>
          </cell>
          <cell r="H2242" t="str">
            <v>CD</v>
          </cell>
        </row>
        <row r="2243">
          <cell r="F2243" t="str">
            <v>CD478340</v>
          </cell>
          <cell r="G2243">
            <v>42041</v>
          </cell>
          <cell r="H2243" t="str">
            <v>CD</v>
          </cell>
        </row>
        <row r="2244">
          <cell r="F2244" t="str">
            <v>CD477493</v>
          </cell>
          <cell r="G2244">
            <v>42041</v>
          </cell>
          <cell r="H2244" t="str">
            <v>CD</v>
          </cell>
        </row>
        <row r="2245">
          <cell r="F2245" t="str">
            <v>CD477822</v>
          </cell>
          <cell r="G2245">
            <v>42041</v>
          </cell>
          <cell r="H2245" t="str">
            <v>CD</v>
          </cell>
        </row>
        <row r="2246">
          <cell r="F2246" t="str">
            <v>CD479228</v>
          </cell>
          <cell r="G2246">
            <v>42041</v>
          </cell>
          <cell r="H2246" t="str">
            <v>CD</v>
          </cell>
        </row>
        <row r="2247">
          <cell r="F2247" t="str">
            <v>CD477651</v>
          </cell>
          <cell r="G2247">
            <v>42041</v>
          </cell>
          <cell r="H2247" t="str">
            <v>CD</v>
          </cell>
        </row>
        <row r="2248">
          <cell r="F2248" t="str">
            <v>CD479005</v>
          </cell>
          <cell r="G2248">
            <v>42041</v>
          </cell>
          <cell r="H2248" t="str">
            <v>CD</v>
          </cell>
        </row>
        <row r="2249">
          <cell r="F2249" t="str">
            <v>CD478004</v>
          </cell>
          <cell r="G2249">
            <v>42041</v>
          </cell>
          <cell r="H2249" t="str">
            <v>CD</v>
          </cell>
        </row>
        <row r="2250">
          <cell r="F2250" t="str">
            <v>CH59982</v>
          </cell>
          <cell r="G2250">
            <v>42041</v>
          </cell>
          <cell r="H2250" t="str">
            <v>CH</v>
          </cell>
        </row>
        <row r="2251">
          <cell r="F2251" t="str">
            <v>PR54957</v>
          </cell>
          <cell r="G2251">
            <v>42041</v>
          </cell>
          <cell r="H2251" t="str">
            <v>PR</v>
          </cell>
        </row>
        <row r="2252">
          <cell r="F2252" t="str">
            <v>CD478008</v>
          </cell>
          <cell r="G2252">
            <v>42041</v>
          </cell>
          <cell r="H2252" t="str">
            <v>CD</v>
          </cell>
        </row>
        <row r="2253">
          <cell r="F2253" t="str">
            <v>PR54953</v>
          </cell>
          <cell r="G2253">
            <v>42041</v>
          </cell>
          <cell r="H2253" t="str">
            <v>PR</v>
          </cell>
        </row>
        <row r="2254">
          <cell r="F2254" t="str">
            <v>TL15922</v>
          </cell>
          <cell r="G2254">
            <v>42041</v>
          </cell>
          <cell r="H2254" t="str">
            <v>TL</v>
          </cell>
        </row>
        <row r="2255">
          <cell r="F2255" t="str">
            <v>CD476477</v>
          </cell>
          <cell r="G2255">
            <v>42041</v>
          </cell>
          <cell r="H2255" t="str">
            <v>CD</v>
          </cell>
        </row>
        <row r="2256">
          <cell r="F2256" t="str">
            <v>CD477857</v>
          </cell>
          <cell r="G2256">
            <v>42041</v>
          </cell>
          <cell r="H2256" t="str">
            <v>CD</v>
          </cell>
        </row>
        <row r="2257">
          <cell r="F2257" t="str">
            <v>CD477807</v>
          </cell>
          <cell r="G2257">
            <v>42041</v>
          </cell>
          <cell r="H2257" t="str">
            <v>CD</v>
          </cell>
        </row>
        <row r="2258">
          <cell r="F2258" t="str">
            <v>CD479210</v>
          </cell>
          <cell r="G2258">
            <v>42041</v>
          </cell>
          <cell r="H2258" t="str">
            <v>CD</v>
          </cell>
        </row>
        <row r="2259">
          <cell r="F2259" t="str">
            <v>CD479209</v>
          </cell>
          <cell r="G2259">
            <v>42041</v>
          </cell>
          <cell r="H2259" t="str">
            <v>CD</v>
          </cell>
        </row>
        <row r="2260">
          <cell r="F2260" t="str">
            <v>CD477615</v>
          </cell>
          <cell r="G2260">
            <v>42041</v>
          </cell>
          <cell r="H2260" t="str">
            <v>CD</v>
          </cell>
        </row>
        <row r="2261">
          <cell r="F2261" t="str">
            <v>PR54942</v>
          </cell>
          <cell r="G2261">
            <v>42041</v>
          </cell>
          <cell r="H2261" t="str">
            <v>PR</v>
          </cell>
        </row>
        <row r="2262">
          <cell r="F2262" t="str">
            <v>TL15838</v>
          </cell>
          <cell r="G2262">
            <v>42041</v>
          </cell>
          <cell r="H2262" t="str">
            <v>TL</v>
          </cell>
        </row>
        <row r="2263">
          <cell r="F2263" t="str">
            <v>CD479237</v>
          </cell>
          <cell r="G2263">
            <v>42041</v>
          </cell>
          <cell r="H2263" t="str">
            <v>CD</v>
          </cell>
        </row>
        <row r="2264">
          <cell r="F2264" t="str">
            <v>CD479345</v>
          </cell>
          <cell r="G2264">
            <v>42041</v>
          </cell>
          <cell r="H2264" t="str">
            <v>CD</v>
          </cell>
        </row>
        <row r="2265">
          <cell r="F2265" t="str">
            <v>CD478033</v>
          </cell>
          <cell r="G2265">
            <v>42041</v>
          </cell>
          <cell r="H2265" t="str">
            <v>CD</v>
          </cell>
        </row>
        <row r="2266">
          <cell r="F2266" t="str">
            <v>CD478852</v>
          </cell>
          <cell r="G2266">
            <v>42041</v>
          </cell>
          <cell r="H2266" t="str">
            <v>CD</v>
          </cell>
        </row>
        <row r="2267">
          <cell r="F2267" t="str">
            <v>CD477308</v>
          </cell>
          <cell r="G2267">
            <v>42041</v>
          </cell>
          <cell r="H2267" t="str">
            <v>CD</v>
          </cell>
        </row>
        <row r="2268">
          <cell r="F2268" t="str">
            <v>CD477381</v>
          </cell>
          <cell r="G2268">
            <v>42041</v>
          </cell>
          <cell r="H2268" t="str">
            <v>CD</v>
          </cell>
        </row>
        <row r="2269">
          <cell r="F2269" t="str">
            <v>CD478980</v>
          </cell>
          <cell r="G2269">
            <v>42041</v>
          </cell>
          <cell r="H2269" t="str">
            <v>CD</v>
          </cell>
        </row>
        <row r="2270">
          <cell r="F2270" t="str">
            <v>CD477824</v>
          </cell>
          <cell r="G2270">
            <v>42041</v>
          </cell>
          <cell r="H2270" t="str">
            <v>CD</v>
          </cell>
        </row>
        <row r="2271">
          <cell r="F2271" t="str">
            <v>CD478711</v>
          </cell>
          <cell r="G2271">
            <v>42041</v>
          </cell>
          <cell r="H2271" t="str">
            <v>CD</v>
          </cell>
        </row>
        <row r="2272">
          <cell r="F2272" t="str">
            <v>TL15952</v>
          </cell>
          <cell r="G2272">
            <v>42041</v>
          </cell>
          <cell r="H2272" t="str">
            <v>TL</v>
          </cell>
        </row>
        <row r="2273">
          <cell r="F2273" t="str">
            <v>CD479091</v>
          </cell>
          <cell r="G2273">
            <v>42041</v>
          </cell>
          <cell r="H2273" t="str">
            <v>CD</v>
          </cell>
        </row>
        <row r="2274">
          <cell r="F2274" t="str">
            <v>CD477820</v>
          </cell>
          <cell r="G2274">
            <v>42041</v>
          </cell>
          <cell r="H2274" t="str">
            <v>CD</v>
          </cell>
        </row>
        <row r="2275">
          <cell r="F2275" t="str">
            <v>TL15950</v>
          </cell>
          <cell r="G2275">
            <v>42041</v>
          </cell>
          <cell r="H2275" t="str">
            <v>TL</v>
          </cell>
        </row>
        <row r="2276">
          <cell r="F2276" t="str">
            <v>CD478003</v>
          </cell>
          <cell r="G2276">
            <v>42041</v>
          </cell>
          <cell r="H2276" t="str">
            <v>CD</v>
          </cell>
        </row>
        <row r="2277">
          <cell r="F2277" t="str">
            <v>CD479000</v>
          </cell>
          <cell r="G2277">
            <v>42041</v>
          </cell>
          <cell r="H2277" t="str">
            <v>CD</v>
          </cell>
        </row>
        <row r="2278">
          <cell r="F2278" t="str">
            <v>CD478914</v>
          </cell>
          <cell r="G2278">
            <v>42041</v>
          </cell>
          <cell r="H2278" t="str">
            <v>CD</v>
          </cell>
        </row>
        <row r="2279">
          <cell r="F2279" t="str">
            <v>CD478644</v>
          </cell>
          <cell r="G2279">
            <v>42041</v>
          </cell>
          <cell r="H2279" t="str">
            <v>CD</v>
          </cell>
        </row>
        <row r="2280">
          <cell r="F2280" t="str">
            <v>CD477864</v>
          </cell>
          <cell r="G2280">
            <v>42041</v>
          </cell>
          <cell r="H2280" t="str">
            <v>CD</v>
          </cell>
        </row>
        <row r="2281">
          <cell r="F2281" t="str">
            <v>CD479156</v>
          </cell>
          <cell r="G2281">
            <v>42041</v>
          </cell>
          <cell r="H2281" t="str">
            <v>CD</v>
          </cell>
        </row>
        <row r="2282">
          <cell r="F2282" t="str">
            <v>CD478320</v>
          </cell>
          <cell r="G2282">
            <v>42041</v>
          </cell>
          <cell r="H2282" t="str">
            <v>CD</v>
          </cell>
        </row>
        <row r="2283">
          <cell r="F2283" t="str">
            <v>CD477266</v>
          </cell>
          <cell r="G2283">
            <v>42041</v>
          </cell>
          <cell r="H2283" t="str">
            <v>CD</v>
          </cell>
        </row>
        <row r="2284">
          <cell r="F2284" t="str">
            <v>CD478929</v>
          </cell>
          <cell r="G2284">
            <v>42041</v>
          </cell>
          <cell r="H2284" t="str">
            <v>CD</v>
          </cell>
        </row>
        <row r="2285">
          <cell r="F2285" t="str">
            <v>CD478916</v>
          </cell>
          <cell r="G2285">
            <v>42041</v>
          </cell>
          <cell r="H2285" t="str">
            <v>CD</v>
          </cell>
        </row>
        <row r="2286">
          <cell r="F2286" t="str">
            <v>TL15948</v>
          </cell>
          <cell r="G2286">
            <v>42041</v>
          </cell>
          <cell r="H2286" t="str">
            <v>TL</v>
          </cell>
        </row>
        <row r="2287">
          <cell r="F2287" t="str">
            <v>CD477858</v>
          </cell>
          <cell r="G2287">
            <v>42041</v>
          </cell>
          <cell r="H2287" t="str">
            <v>CD</v>
          </cell>
        </row>
        <row r="2288">
          <cell r="F2288" t="str">
            <v>CD477125</v>
          </cell>
          <cell r="G2288">
            <v>42041</v>
          </cell>
          <cell r="H2288" t="str">
            <v>CD</v>
          </cell>
        </row>
        <row r="2289">
          <cell r="F2289" t="str">
            <v>CD477924</v>
          </cell>
          <cell r="G2289">
            <v>42041</v>
          </cell>
          <cell r="H2289" t="str">
            <v>CD</v>
          </cell>
        </row>
        <row r="2290">
          <cell r="F2290" t="str">
            <v>CD479220</v>
          </cell>
          <cell r="G2290">
            <v>42041</v>
          </cell>
          <cell r="H2290" t="str">
            <v>CD</v>
          </cell>
        </row>
        <row r="2291">
          <cell r="F2291" t="str">
            <v>CD479008</v>
          </cell>
          <cell r="G2291">
            <v>42041</v>
          </cell>
          <cell r="H2291" t="str">
            <v>CD</v>
          </cell>
        </row>
        <row r="2292">
          <cell r="F2292" t="str">
            <v>CD471954</v>
          </cell>
          <cell r="G2292">
            <v>42041</v>
          </cell>
          <cell r="H2292" t="str">
            <v>CD</v>
          </cell>
        </row>
        <row r="2293">
          <cell r="F2293" t="str">
            <v>CD478408</v>
          </cell>
          <cell r="G2293">
            <v>42041</v>
          </cell>
          <cell r="H2293" t="str">
            <v>CD</v>
          </cell>
        </row>
        <row r="2294">
          <cell r="F2294" t="str">
            <v>CD473053</v>
          </cell>
          <cell r="G2294">
            <v>42041</v>
          </cell>
          <cell r="H2294" t="str">
            <v>CD</v>
          </cell>
        </row>
        <row r="2295">
          <cell r="F2295" t="str">
            <v>CD477180</v>
          </cell>
          <cell r="G2295">
            <v>42041</v>
          </cell>
          <cell r="H2295" t="str">
            <v>CD</v>
          </cell>
        </row>
        <row r="2296">
          <cell r="F2296" t="str">
            <v>CD478660</v>
          </cell>
          <cell r="G2296">
            <v>42041</v>
          </cell>
          <cell r="H2296" t="str">
            <v>CD</v>
          </cell>
        </row>
        <row r="2297">
          <cell r="F2297">
            <v>22107499</v>
          </cell>
          <cell r="G2297">
            <v>42041</v>
          </cell>
          <cell r="H2297" t="str">
            <v>22</v>
          </cell>
        </row>
        <row r="2298">
          <cell r="F2298" t="str">
            <v>CD476016</v>
          </cell>
          <cell r="G2298">
            <v>42041</v>
          </cell>
          <cell r="H2298" t="str">
            <v>CD</v>
          </cell>
        </row>
        <row r="2299">
          <cell r="F2299" t="str">
            <v>CD475790</v>
          </cell>
          <cell r="G2299">
            <v>42041</v>
          </cell>
          <cell r="H2299" t="str">
            <v>CD</v>
          </cell>
        </row>
        <row r="2300">
          <cell r="F2300" t="str">
            <v>CD478420</v>
          </cell>
          <cell r="G2300">
            <v>42041</v>
          </cell>
          <cell r="H2300" t="str">
            <v>CD</v>
          </cell>
        </row>
        <row r="2301">
          <cell r="F2301" t="str">
            <v>CD477205</v>
          </cell>
          <cell r="G2301">
            <v>42041</v>
          </cell>
          <cell r="H2301" t="str">
            <v>CD</v>
          </cell>
        </row>
        <row r="2302">
          <cell r="F2302" t="str">
            <v>CD478396</v>
          </cell>
          <cell r="G2302">
            <v>42041</v>
          </cell>
          <cell r="H2302" t="str">
            <v>CD</v>
          </cell>
        </row>
        <row r="2303">
          <cell r="F2303" t="str">
            <v>CD476515</v>
          </cell>
          <cell r="G2303">
            <v>42041</v>
          </cell>
          <cell r="H2303" t="str">
            <v>CD</v>
          </cell>
        </row>
        <row r="2304">
          <cell r="F2304" t="str">
            <v>CD479042</v>
          </cell>
          <cell r="G2304">
            <v>42041</v>
          </cell>
          <cell r="H2304" t="str">
            <v>CD</v>
          </cell>
        </row>
        <row r="2305">
          <cell r="F2305" t="str">
            <v>CD476453</v>
          </cell>
          <cell r="G2305">
            <v>42041</v>
          </cell>
          <cell r="H2305" t="str">
            <v>CD</v>
          </cell>
        </row>
        <row r="2306">
          <cell r="F2306" t="str">
            <v>CD477274</v>
          </cell>
          <cell r="G2306">
            <v>42041</v>
          </cell>
          <cell r="H2306" t="str">
            <v>CD</v>
          </cell>
        </row>
        <row r="2307">
          <cell r="F2307" t="str">
            <v>CD467347</v>
          </cell>
          <cell r="G2307">
            <v>42041</v>
          </cell>
          <cell r="H2307" t="str">
            <v>CD</v>
          </cell>
        </row>
        <row r="2308">
          <cell r="F2308" t="str">
            <v>CD478241</v>
          </cell>
          <cell r="G2308">
            <v>42041</v>
          </cell>
          <cell r="H2308" t="str">
            <v>CD</v>
          </cell>
        </row>
        <row r="2309">
          <cell r="F2309" t="str">
            <v>CD479181</v>
          </cell>
          <cell r="G2309">
            <v>42041</v>
          </cell>
          <cell r="H2309" t="str">
            <v>CD</v>
          </cell>
        </row>
        <row r="2310">
          <cell r="F2310" t="str">
            <v>CD478713</v>
          </cell>
          <cell r="G2310">
            <v>42041</v>
          </cell>
          <cell r="H2310" t="str">
            <v>CD</v>
          </cell>
        </row>
        <row r="2311">
          <cell r="F2311" t="str">
            <v>CD466814</v>
          </cell>
          <cell r="G2311">
            <v>42041</v>
          </cell>
          <cell r="H2311" t="str">
            <v>CD</v>
          </cell>
        </row>
        <row r="2312">
          <cell r="F2312" t="str">
            <v>CD473601</v>
          </cell>
          <cell r="G2312">
            <v>42041</v>
          </cell>
          <cell r="H2312" t="str">
            <v>CD</v>
          </cell>
        </row>
        <row r="2313">
          <cell r="F2313" t="str">
            <v>CD468095</v>
          </cell>
          <cell r="G2313">
            <v>42041</v>
          </cell>
          <cell r="H2313" t="str">
            <v>CD</v>
          </cell>
        </row>
        <row r="2314">
          <cell r="F2314" t="str">
            <v>CD477604</v>
          </cell>
          <cell r="G2314">
            <v>42041</v>
          </cell>
          <cell r="H2314" t="str">
            <v>CD</v>
          </cell>
        </row>
        <row r="2315">
          <cell r="F2315" t="str">
            <v>CD474439</v>
          </cell>
          <cell r="G2315">
            <v>42041</v>
          </cell>
          <cell r="H2315" t="str">
            <v>CD</v>
          </cell>
        </row>
        <row r="2316">
          <cell r="F2316" t="str">
            <v>CD468141</v>
          </cell>
          <cell r="G2316">
            <v>42041</v>
          </cell>
          <cell r="H2316" t="str">
            <v>CD</v>
          </cell>
        </row>
        <row r="2317">
          <cell r="F2317" t="str">
            <v>CD471828</v>
          </cell>
          <cell r="G2317">
            <v>42041</v>
          </cell>
          <cell r="H2317" t="str">
            <v>CD</v>
          </cell>
        </row>
        <row r="2318">
          <cell r="F2318" t="str">
            <v>CD478999</v>
          </cell>
          <cell r="G2318">
            <v>42041</v>
          </cell>
          <cell r="H2318" t="str">
            <v>CD</v>
          </cell>
        </row>
        <row r="2319">
          <cell r="F2319" t="str">
            <v>CD467224</v>
          </cell>
          <cell r="G2319">
            <v>42041</v>
          </cell>
          <cell r="H2319" t="str">
            <v>CD</v>
          </cell>
        </row>
        <row r="2320">
          <cell r="F2320" t="str">
            <v>CD478683</v>
          </cell>
          <cell r="G2320">
            <v>42041</v>
          </cell>
          <cell r="H2320" t="str">
            <v>CD</v>
          </cell>
        </row>
        <row r="2321">
          <cell r="F2321" t="str">
            <v>CD476816</v>
          </cell>
          <cell r="G2321">
            <v>42041</v>
          </cell>
          <cell r="H2321" t="str">
            <v>CD</v>
          </cell>
        </row>
        <row r="2322">
          <cell r="F2322" t="str">
            <v>CD477576</v>
          </cell>
          <cell r="G2322">
            <v>42041</v>
          </cell>
          <cell r="H2322" t="str">
            <v>CD</v>
          </cell>
        </row>
        <row r="2323">
          <cell r="F2323" t="str">
            <v>CD477660</v>
          </cell>
          <cell r="G2323">
            <v>42041</v>
          </cell>
          <cell r="H2323" t="str">
            <v>CD</v>
          </cell>
        </row>
        <row r="2324">
          <cell r="F2324" t="str">
            <v>CD479011</v>
          </cell>
          <cell r="G2324">
            <v>42041</v>
          </cell>
          <cell r="H2324" t="str">
            <v>CD</v>
          </cell>
        </row>
        <row r="2325">
          <cell r="F2325" t="str">
            <v>CD478979</v>
          </cell>
          <cell r="G2325">
            <v>42041</v>
          </cell>
          <cell r="H2325" t="str">
            <v>CD</v>
          </cell>
        </row>
        <row r="2326">
          <cell r="F2326" t="str">
            <v>CD478313</v>
          </cell>
          <cell r="G2326">
            <v>42041</v>
          </cell>
          <cell r="H2326" t="str">
            <v>CD</v>
          </cell>
        </row>
        <row r="2327">
          <cell r="F2327" t="str">
            <v>CD478773</v>
          </cell>
          <cell r="G2327">
            <v>42041</v>
          </cell>
          <cell r="H2327" t="str">
            <v>CD</v>
          </cell>
        </row>
        <row r="2328">
          <cell r="F2328" t="str">
            <v>CD479025</v>
          </cell>
          <cell r="G2328">
            <v>42041</v>
          </cell>
          <cell r="H2328" t="str">
            <v>CD</v>
          </cell>
        </row>
        <row r="2329">
          <cell r="F2329" t="str">
            <v>CD477915</v>
          </cell>
          <cell r="G2329">
            <v>42041</v>
          </cell>
          <cell r="H2329" t="str">
            <v>CD</v>
          </cell>
        </row>
        <row r="2330">
          <cell r="F2330" t="str">
            <v>CD478181</v>
          </cell>
          <cell r="G2330">
            <v>42041</v>
          </cell>
          <cell r="H2330" t="str">
            <v>CD</v>
          </cell>
        </row>
        <row r="2331">
          <cell r="F2331" t="str">
            <v>CD477562</v>
          </cell>
          <cell r="G2331">
            <v>42041</v>
          </cell>
          <cell r="H2331" t="str">
            <v>CD</v>
          </cell>
        </row>
        <row r="2332">
          <cell r="F2332" t="str">
            <v>CD477553</v>
          </cell>
          <cell r="G2332">
            <v>42041</v>
          </cell>
          <cell r="H2332" t="str">
            <v>CD</v>
          </cell>
        </row>
        <row r="2333">
          <cell r="F2333" t="str">
            <v>CD470187</v>
          </cell>
          <cell r="G2333">
            <v>42041</v>
          </cell>
          <cell r="H2333" t="str">
            <v>CD</v>
          </cell>
        </row>
        <row r="2334">
          <cell r="F2334">
            <v>22107724</v>
          </cell>
          <cell r="G2334">
            <v>42041</v>
          </cell>
          <cell r="H2334" t="str">
            <v>22</v>
          </cell>
        </row>
        <row r="2335">
          <cell r="F2335" t="str">
            <v>CD470729</v>
          </cell>
          <cell r="G2335">
            <v>42041</v>
          </cell>
          <cell r="H2335" t="str">
            <v>CD</v>
          </cell>
        </row>
        <row r="2336">
          <cell r="F2336" t="str">
            <v>CD474691</v>
          </cell>
          <cell r="G2336">
            <v>42041</v>
          </cell>
          <cell r="H2336" t="str">
            <v>CD</v>
          </cell>
        </row>
        <row r="2337">
          <cell r="F2337" t="str">
            <v>CD476452</v>
          </cell>
          <cell r="G2337">
            <v>42041</v>
          </cell>
          <cell r="H2337" t="str">
            <v>CD</v>
          </cell>
        </row>
        <row r="2338">
          <cell r="F2338" t="str">
            <v>CD474660</v>
          </cell>
          <cell r="G2338">
            <v>42041</v>
          </cell>
          <cell r="H2338" t="str">
            <v>CD</v>
          </cell>
        </row>
        <row r="2339">
          <cell r="F2339" t="str">
            <v>CD474665</v>
          </cell>
          <cell r="G2339">
            <v>42041</v>
          </cell>
          <cell r="H2339" t="str">
            <v>CD</v>
          </cell>
        </row>
        <row r="2340">
          <cell r="F2340" t="str">
            <v>CD474896</v>
          </cell>
          <cell r="G2340">
            <v>42041</v>
          </cell>
          <cell r="H2340" t="str">
            <v>CD</v>
          </cell>
        </row>
        <row r="2341">
          <cell r="F2341" t="str">
            <v>CD479017</v>
          </cell>
          <cell r="G2341">
            <v>42041</v>
          </cell>
          <cell r="H2341" t="str">
            <v>CD</v>
          </cell>
        </row>
        <row r="2342">
          <cell r="F2342" t="str">
            <v>CD476902</v>
          </cell>
          <cell r="G2342">
            <v>42041</v>
          </cell>
          <cell r="H2342" t="str">
            <v>CD</v>
          </cell>
        </row>
        <row r="2343">
          <cell r="F2343" t="str">
            <v>CD477235</v>
          </cell>
          <cell r="G2343">
            <v>42041</v>
          </cell>
          <cell r="H2343" t="str">
            <v>CD</v>
          </cell>
        </row>
        <row r="2344">
          <cell r="F2344" t="str">
            <v>CD477691</v>
          </cell>
          <cell r="G2344">
            <v>42041</v>
          </cell>
          <cell r="H2344" t="str">
            <v>CD</v>
          </cell>
        </row>
        <row r="2345">
          <cell r="F2345" t="str">
            <v>CD477081</v>
          </cell>
          <cell r="G2345">
            <v>42041</v>
          </cell>
          <cell r="H2345" t="str">
            <v>CD</v>
          </cell>
        </row>
        <row r="2346">
          <cell r="F2346" t="str">
            <v>CD477936</v>
          </cell>
          <cell r="G2346">
            <v>42041</v>
          </cell>
          <cell r="H2346" t="str">
            <v>CD</v>
          </cell>
        </row>
        <row r="2347">
          <cell r="F2347" t="str">
            <v>CD478762</v>
          </cell>
          <cell r="G2347">
            <v>42041</v>
          </cell>
          <cell r="H2347" t="str">
            <v>CD</v>
          </cell>
        </row>
        <row r="2348">
          <cell r="F2348" t="str">
            <v>CD478121</v>
          </cell>
          <cell r="G2348">
            <v>42041</v>
          </cell>
          <cell r="H2348" t="str">
            <v>CD</v>
          </cell>
        </row>
        <row r="2349">
          <cell r="F2349" t="str">
            <v>CD478097</v>
          </cell>
          <cell r="G2349">
            <v>42041</v>
          </cell>
          <cell r="H2349" t="str">
            <v>CD</v>
          </cell>
        </row>
        <row r="2350">
          <cell r="F2350" t="str">
            <v>CD478090</v>
          </cell>
          <cell r="G2350">
            <v>42041</v>
          </cell>
          <cell r="H2350" t="str">
            <v>CD</v>
          </cell>
        </row>
        <row r="2351">
          <cell r="F2351" t="str">
            <v>CD478104</v>
          </cell>
          <cell r="G2351">
            <v>42041</v>
          </cell>
          <cell r="H2351" t="str">
            <v>CD</v>
          </cell>
        </row>
        <row r="2352">
          <cell r="F2352" t="str">
            <v>CD479452</v>
          </cell>
          <cell r="G2352">
            <v>42041</v>
          </cell>
          <cell r="H2352" t="str">
            <v>CD</v>
          </cell>
        </row>
        <row r="2353">
          <cell r="F2353" t="str">
            <v>CD477693</v>
          </cell>
          <cell r="G2353">
            <v>42041</v>
          </cell>
          <cell r="H2353" t="str">
            <v>CD</v>
          </cell>
        </row>
        <row r="2354">
          <cell r="F2354" t="str">
            <v>CD478645</v>
          </cell>
          <cell r="G2354">
            <v>42041</v>
          </cell>
          <cell r="H2354" t="str">
            <v>CD</v>
          </cell>
        </row>
        <row r="2355">
          <cell r="F2355" t="str">
            <v>CD477802</v>
          </cell>
          <cell r="G2355">
            <v>42041</v>
          </cell>
          <cell r="H2355" t="str">
            <v>CD</v>
          </cell>
        </row>
        <row r="2356">
          <cell r="F2356" t="str">
            <v>CD477143</v>
          </cell>
          <cell r="G2356">
            <v>42041</v>
          </cell>
          <cell r="H2356" t="str">
            <v>CD</v>
          </cell>
        </row>
        <row r="2357">
          <cell r="F2357" t="str">
            <v>CD479359</v>
          </cell>
          <cell r="G2357">
            <v>42041</v>
          </cell>
          <cell r="H2357" t="str">
            <v>CD</v>
          </cell>
        </row>
        <row r="2358">
          <cell r="F2358" t="str">
            <v>CD477670</v>
          </cell>
          <cell r="G2358">
            <v>42041</v>
          </cell>
          <cell r="H2358" t="str">
            <v>CD</v>
          </cell>
        </row>
        <row r="2359">
          <cell r="F2359" t="str">
            <v>CD479167</v>
          </cell>
          <cell r="G2359">
            <v>42041</v>
          </cell>
          <cell r="H2359" t="str">
            <v>CD</v>
          </cell>
        </row>
        <row r="2360">
          <cell r="F2360" t="str">
            <v>CD477083</v>
          </cell>
          <cell r="G2360">
            <v>42041</v>
          </cell>
          <cell r="H2360" t="str">
            <v>CD</v>
          </cell>
        </row>
        <row r="2361">
          <cell r="F2361" t="str">
            <v>CD477797</v>
          </cell>
          <cell r="G2361">
            <v>42041</v>
          </cell>
          <cell r="H2361" t="str">
            <v>CD</v>
          </cell>
        </row>
        <row r="2362">
          <cell r="F2362" t="str">
            <v>CD477787</v>
          </cell>
          <cell r="G2362">
            <v>42041</v>
          </cell>
          <cell r="H2362" t="str">
            <v>CD</v>
          </cell>
        </row>
        <row r="2363">
          <cell r="F2363" t="str">
            <v>CD477798</v>
          </cell>
          <cell r="G2363">
            <v>42041</v>
          </cell>
          <cell r="H2363" t="str">
            <v>CD</v>
          </cell>
        </row>
        <row r="2364">
          <cell r="F2364" t="str">
            <v>CD477739</v>
          </cell>
          <cell r="G2364">
            <v>42041</v>
          </cell>
          <cell r="H2364" t="str">
            <v>CD</v>
          </cell>
        </row>
        <row r="2365">
          <cell r="F2365" t="str">
            <v>CD477375</v>
          </cell>
          <cell r="G2365">
            <v>42041</v>
          </cell>
          <cell r="H2365" t="str">
            <v>CD</v>
          </cell>
        </row>
        <row r="2366">
          <cell r="F2366" t="str">
            <v>CD477116</v>
          </cell>
          <cell r="G2366">
            <v>42041</v>
          </cell>
          <cell r="H2366" t="str">
            <v>CD</v>
          </cell>
        </row>
        <row r="2367">
          <cell r="F2367" t="str">
            <v>CD479208</v>
          </cell>
          <cell r="G2367">
            <v>42041</v>
          </cell>
          <cell r="H2367" t="str">
            <v>CD</v>
          </cell>
        </row>
        <row r="2368">
          <cell r="F2368" t="str">
            <v>CD478701</v>
          </cell>
          <cell r="G2368">
            <v>42041</v>
          </cell>
          <cell r="H2368" t="str">
            <v>CD</v>
          </cell>
        </row>
        <row r="2369">
          <cell r="F2369" t="str">
            <v>CD478706</v>
          </cell>
          <cell r="G2369">
            <v>42041</v>
          </cell>
          <cell r="H2369" t="str">
            <v>CD</v>
          </cell>
        </row>
        <row r="2370">
          <cell r="F2370" t="str">
            <v>CD479724</v>
          </cell>
          <cell r="G2370">
            <v>42041</v>
          </cell>
          <cell r="H2370" t="str">
            <v>CD</v>
          </cell>
        </row>
        <row r="2371">
          <cell r="F2371" t="str">
            <v>CD477956</v>
          </cell>
          <cell r="G2371">
            <v>42041</v>
          </cell>
          <cell r="H2371" t="str">
            <v>CD</v>
          </cell>
        </row>
        <row r="2372">
          <cell r="F2372" t="str">
            <v>CD478014</v>
          </cell>
          <cell r="G2372">
            <v>42041</v>
          </cell>
          <cell r="H2372" t="str">
            <v>CD</v>
          </cell>
        </row>
        <row r="2373">
          <cell r="F2373" t="str">
            <v>CD478120</v>
          </cell>
          <cell r="G2373">
            <v>42041</v>
          </cell>
          <cell r="H2373" t="str">
            <v>CD</v>
          </cell>
        </row>
        <row r="2374">
          <cell r="F2374" t="str">
            <v>CD477706</v>
          </cell>
          <cell r="G2374">
            <v>42041</v>
          </cell>
          <cell r="H2374" t="str">
            <v>CD</v>
          </cell>
        </row>
        <row r="2375">
          <cell r="F2375" t="str">
            <v>CD477115</v>
          </cell>
          <cell r="G2375">
            <v>42041</v>
          </cell>
          <cell r="H2375" t="str">
            <v>CD</v>
          </cell>
        </row>
        <row r="2376">
          <cell r="F2376" t="str">
            <v>CD479426</v>
          </cell>
          <cell r="G2376">
            <v>42041</v>
          </cell>
          <cell r="H2376" t="str">
            <v>CD</v>
          </cell>
        </row>
        <row r="2377">
          <cell r="F2377" t="str">
            <v>CD478530</v>
          </cell>
          <cell r="G2377">
            <v>42041</v>
          </cell>
          <cell r="H2377" t="str">
            <v>CD</v>
          </cell>
        </row>
        <row r="2378">
          <cell r="F2378" t="str">
            <v>CD477556</v>
          </cell>
          <cell r="G2378">
            <v>42041</v>
          </cell>
          <cell r="H2378" t="str">
            <v>CD</v>
          </cell>
        </row>
        <row r="2379">
          <cell r="F2379" t="str">
            <v>CD479267</v>
          </cell>
          <cell r="G2379">
            <v>42041</v>
          </cell>
          <cell r="H2379" t="str">
            <v>CD</v>
          </cell>
        </row>
        <row r="2380">
          <cell r="F2380" t="str">
            <v>CD477567</v>
          </cell>
          <cell r="G2380">
            <v>42041</v>
          </cell>
          <cell r="H2380" t="str">
            <v>CD</v>
          </cell>
        </row>
        <row r="2381">
          <cell r="F2381" t="str">
            <v>CD479280</v>
          </cell>
          <cell r="G2381">
            <v>42041</v>
          </cell>
          <cell r="H2381" t="str">
            <v>CD</v>
          </cell>
        </row>
        <row r="2382">
          <cell r="F2382" t="str">
            <v>CD477619</v>
          </cell>
          <cell r="G2382">
            <v>42041</v>
          </cell>
          <cell r="H2382" t="str">
            <v>CD</v>
          </cell>
        </row>
        <row r="2383">
          <cell r="F2383" t="str">
            <v>CD478698</v>
          </cell>
          <cell r="G2383">
            <v>42041</v>
          </cell>
          <cell r="H2383" t="str">
            <v>CD</v>
          </cell>
        </row>
        <row r="2384">
          <cell r="F2384" t="str">
            <v>CD477639</v>
          </cell>
          <cell r="G2384">
            <v>42041</v>
          </cell>
          <cell r="H2384" t="str">
            <v>CD</v>
          </cell>
        </row>
        <row r="2385">
          <cell r="F2385" t="str">
            <v>CD477607</v>
          </cell>
          <cell r="G2385">
            <v>42041</v>
          </cell>
          <cell r="H2385" t="str">
            <v>CD</v>
          </cell>
        </row>
        <row r="2386">
          <cell r="F2386" t="str">
            <v>CD477681</v>
          </cell>
          <cell r="G2386">
            <v>42041</v>
          </cell>
          <cell r="H2386" t="str">
            <v>CD</v>
          </cell>
        </row>
        <row r="2387">
          <cell r="F2387" t="str">
            <v>CD477489</v>
          </cell>
          <cell r="G2387">
            <v>42041</v>
          </cell>
          <cell r="H2387" t="str">
            <v>CD</v>
          </cell>
        </row>
        <row r="2388">
          <cell r="F2388" t="str">
            <v>CD477705</v>
          </cell>
          <cell r="G2388">
            <v>42041</v>
          </cell>
          <cell r="H2388" t="str">
            <v>CD</v>
          </cell>
        </row>
        <row r="2389">
          <cell r="F2389" t="str">
            <v>CD478619</v>
          </cell>
          <cell r="G2389">
            <v>42041</v>
          </cell>
          <cell r="H2389" t="str">
            <v>CD</v>
          </cell>
        </row>
        <row r="2390">
          <cell r="F2390" t="str">
            <v>CD478766</v>
          </cell>
          <cell r="G2390">
            <v>42041</v>
          </cell>
          <cell r="H2390" t="str">
            <v>CD</v>
          </cell>
        </row>
        <row r="2391">
          <cell r="F2391" t="str">
            <v>CD477409</v>
          </cell>
          <cell r="G2391">
            <v>42041</v>
          </cell>
          <cell r="H2391" t="str">
            <v>CD</v>
          </cell>
        </row>
        <row r="2392">
          <cell r="F2392" t="str">
            <v>CD477618</v>
          </cell>
          <cell r="G2392">
            <v>42041</v>
          </cell>
          <cell r="H2392" t="str">
            <v>CD</v>
          </cell>
        </row>
        <row r="2393">
          <cell r="F2393" t="str">
            <v>CD478919</v>
          </cell>
          <cell r="G2393">
            <v>42041</v>
          </cell>
          <cell r="H2393" t="str">
            <v>CD</v>
          </cell>
        </row>
        <row r="2394">
          <cell r="F2394" t="str">
            <v>CD478183</v>
          </cell>
          <cell r="G2394">
            <v>42041</v>
          </cell>
          <cell r="H2394" t="str">
            <v>CD</v>
          </cell>
        </row>
        <row r="2395">
          <cell r="F2395" t="str">
            <v>CD477592</v>
          </cell>
          <cell r="G2395">
            <v>42041</v>
          </cell>
          <cell r="H2395" t="str">
            <v>CD</v>
          </cell>
        </row>
        <row r="2396">
          <cell r="F2396" t="str">
            <v>CD478463</v>
          </cell>
          <cell r="G2396">
            <v>42041</v>
          </cell>
          <cell r="H2396" t="str">
            <v>CD</v>
          </cell>
        </row>
        <row r="2397">
          <cell r="F2397" t="str">
            <v>CD478522</v>
          </cell>
          <cell r="G2397">
            <v>42041</v>
          </cell>
          <cell r="H2397" t="str">
            <v>CD</v>
          </cell>
        </row>
        <row r="2398">
          <cell r="F2398" t="str">
            <v>CD477599</v>
          </cell>
          <cell r="G2398">
            <v>42041</v>
          </cell>
          <cell r="H2398" t="str">
            <v>CD</v>
          </cell>
        </row>
        <row r="2399">
          <cell r="F2399" t="str">
            <v>CD478689</v>
          </cell>
          <cell r="G2399">
            <v>42041</v>
          </cell>
          <cell r="H2399" t="str">
            <v>CD</v>
          </cell>
        </row>
        <row r="2400">
          <cell r="F2400" t="str">
            <v>CD478609</v>
          </cell>
          <cell r="G2400">
            <v>42041</v>
          </cell>
          <cell r="H2400" t="str">
            <v>CD</v>
          </cell>
        </row>
        <row r="2401">
          <cell r="F2401" t="str">
            <v>CD478751</v>
          </cell>
          <cell r="G2401">
            <v>42041</v>
          </cell>
          <cell r="H2401" t="str">
            <v>CD</v>
          </cell>
        </row>
        <row r="2402">
          <cell r="F2402" t="str">
            <v>CD478974</v>
          </cell>
          <cell r="G2402">
            <v>42041</v>
          </cell>
          <cell r="H2402" t="str">
            <v>CD</v>
          </cell>
        </row>
        <row r="2403">
          <cell r="F2403" t="str">
            <v>CD478753</v>
          </cell>
          <cell r="G2403">
            <v>42041</v>
          </cell>
          <cell r="H2403" t="str">
            <v>CD</v>
          </cell>
        </row>
        <row r="2404">
          <cell r="F2404" t="str">
            <v>CD478614</v>
          </cell>
          <cell r="G2404">
            <v>42041</v>
          </cell>
          <cell r="H2404" t="str">
            <v>CD</v>
          </cell>
        </row>
        <row r="2405">
          <cell r="F2405" t="str">
            <v>CD479223</v>
          </cell>
          <cell r="G2405">
            <v>42041</v>
          </cell>
          <cell r="H2405" t="str">
            <v>CD</v>
          </cell>
        </row>
        <row r="2406">
          <cell r="F2406" t="str">
            <v>CD479205</v>
          </cell>
          <cell r="G2406">
            <v>42041</v>
          </cell>
          <cell r="H2406" t="str">
            <v>CD</v>
          </cell>
        </row>
        <row r="2407">
          <cell r="F2407" t="str">
            <v>CD478191</v>
          </cell>
          <cell r="G2407">
            <v>42041</v>
          </cell>
          <cell r="H2407" t="str">
            <v>CD</v>
          </cell>
        </row>
        <row r="2408">
          <cell r="F2408" t="str">
            <v>CD478675</v>
          </cell>
          <cell r="G2408">
            <v>42041</v>
          </cell>
          <cell r="H2408" t="str">
            <v>CD</v>
          </cell>
        </row>
        <row r="2409">
          <cell r="F2409" t="str">
            <v>CD477672</v>
          </cell>
          <cell r="G2409">
            <v>42041</v>
          </cell>
          <cell r="H2409" t="str">
            <v>CD</v>
          </cell>
        </row>
        <row r="2410">
          <cell r="F2410" t="str">
            <v>CD479275</v>
          </cell>
          <cell r="G2410">
            <v>42041</v>
          </cell>
          <cell r="H2410" t="str">
            <v>CD</v>
          </cell>
        </row>
        <row r="2411">
          <cell r="F2411" t="str">
            <v>CD477520</v>
          </cell>
          <cell r="G2411">
            <v>42041</v>
          </cell>
          <cell r="H2411" t="str">
            <v>CD</v>
          </cell>
        </row>
        <row r="2412">
          <cell r="F2412" t="str">
            <v>CD477327</v>
          </cell>
          <cell r="G2412">
            <v>42041</v>
          </cell>
          <cell r="H2412" t="str">
            <v>CD</v>
          </cell>
        </row>
        <row r="2413">
          <cell r="F2413" t="str">
            <v>CD478460</v>
          </cell>
          <cell r="G2413">
            <v>42041</v>
          </cell>
          <cell r="H2413" t="str">
            <v>CD</v>
          </cell>
        </row>
        <row r="2414">
          <cell r="F2414" t="str">
            <v>CD478580</v>
          </cell>
          <cell r="G2414">
            <v>42041</v>
          </cell>
          <cell r="H2414" t="str">
            <v>CD</v>
          </cell>
        </row>
        <row r="2415">
          <cell r="F2415" t="str">
            <v>CD477728</v>
          </cell>
          <cell r="G2415">
            <v>42041</v>
          </cell>
          <cell r="H2415" t="str">
            <v>CD</v>
          </cell>
        </row>
        <row r="2416">
          <cell r="F2416" t="str">
            <v>CD477602</v>
          </cell>
          <cell r="G2416">
            <v>42041</v>
          </cell>
          <cell r="H2416" t="str">
            <v>CD</v>
          </cell>
        </row>
        <row r="2417">
          <cell r="F2417" t="str">
            <v>CD479214</v>
          </cell>
          <cell r="G2417">
            <v>42041</v>
          </cell>
          <cell r="H2417" t="str">
            <v>CD</v>
          </cell>
        </row>
        <row r="2418">
          <cell r="F2418" t="str">
            <v>CD478198</v>
          </cell>
          <cell r="G2418">
            <v>42041</v>
          </cell>
          <cell r="H2418" t="str">
            <v>CD</v>
          </cell>
        </row>
        <row r="2419">
          <cell r="F2419" t="str">
            <v>CD478442</v>
          </cell>
          <cell r="G2419">
            <v>42041</v>
          </cell>
          <cell r="H2419" t="str">
            <v>CD</v>
          </cell>
        </row>
        <row r="2420">
          <cell r="F2420" t="str">
            <v>CD477262</v>
          </cell>
          <cell r="G2420">
            <v>42041</v>
          </cell>
          <cell r="H2420" t="str">
            <v>CD</v>
          </cell>
        </row>
        <row r="2421">
          <cell r="F2421" t="str">
            <v>CD478615</v>
          </cell>
          <cell r="G2421">
            <v>42041</v>
          </cell>
          <cell r="H2421" t="str">
            <v>CD</v>
          </cell>
        </row>
        <row r="2422">
          <cell r="F2422" t="str">
            <v>CD478188</v>
          </cell>
          <cell r="G2422">
            <v>42041</v>
          </cell>
          <cell r="H2422" t="str">
            <v>CD</v>
          </cell>
        </row>
        <row r="2423">
          <cell r="F2423" t="str">
            <v>CD478304</v>
          </cell>
          <cell r="G2423">
            <v>42041</v>
          </cell>
          <cell r="H2423" t="str">
            <v>CD</v>
          </cell>
        </row>
        <row r="2424">
          <cell r="F2424" t="str">
            <v>CD478440</v>
          </cell>
          <cell r="G2424">
            <v>42041</v>
          </cell>
          <cell r="H2424" t="str">
            <v>CD</v>
          </cell>
        </row>
        <row r="2425">
          <cell r="F2425" t="str">
            <v>CD478315</v>
          </cell>
          <cell r="G2425">
            <v>42041</v>
          </cell>
          <cell r="H2425" t="str">
            <v>CD</v>
          </cell>
        </row>
        <row r="2426">
          <cell r="F2426" t="str">
            <v>CD478562</v>
          </cell>
          <cell r="G2426">
            <v>42041</v>
          </cell>
          <cell r="H2426" t="str">
            <v>CD</v>
          </cell>
        </row>
        <row r="2427">
          <cell r="F2427" t="str">
            <v>CD478586</v>
          </cell>
          <cell r="G2427">
            <v>42041</v>
          </cell>
          <cell r="H2427" t="str">
            <v>CD</v>
          </cell>
        </row>
        <row r="2428">
          <cell r="F2428" t="str">
            <v>CD479147</v>
          </cell>
          <cell r="G2428">
            <v>42041</v>
          </cell>
          <cell r="H2428" t="str">
            <v>CD</v>
          </cell>
        </row>
        <row r="2429">
          <cell r="F2429" t="str">
            <v>CD477257</v>
          </cell>
          <cell r="G2429">
            <v>42041</v>
          </cell>
          <cell r="H2429" t="str">
            <v>CD</v>
          </cell>
        </row>
        <row r="2430">
          <cell r="F2430" t="str">
            <v>CD477419</v>
          </cell>
          <cell r="G2430">
            <v>42041</v>
          </cell>
          <cell r="H2430" t="str">
            <v>CD</v>
          </cell>
        </row>
        <row r="2431">
          <cell r="F2431" t="str">
            <v>CD478363</v>
          </cell>
          <cell r="G2431">
            <v>42041</v>
          </cell>
          <cell r="H2431" t="str">
            <v>CD</v>
          </cell>
        </row>
        <row r="2432">
          <cell r="F2432" t="str">
            <v>CD478193</v>
          </cell>
          <cell r="G2432">
            <v>42041</v>
          </cell>
          <cell r="H2432" t="str">
            <v>CD</v>
          </cell>
        </row>
        <row r="2433">
          <cell r="F2433" t="str">
            <v>CD477588</v>
          </cell>
          <cell r="G2433">
            <v>42041</v>
          </cell>
          <cell r="H2433" t="str">
            <v>CD</v>
          </cell>
        </row>
        <row r="2434">
          <cell r="F2434" t="str">
            <v>CD478372</v>
          </cell>
          <cell r="G2434">
            <v>42041</v>
          </cell>
          <cell r="H2434" t="str">
            <v>CD</v>
          </cell>
        </row>
        <row r="2435">
          <cell r="F2435" t="str">
            <v>CD478752</v>
          </cell>
          <cell r="G2435">
            <v>42041</v>
          </cell>
          <cell r="H2435" t="str">
            <v>CD</v>
          </cell>
        </row>
        <row r="2436">
          <cell r="F2436" t="str">
            <v>CD478977</v>
          </cell>
          <cell r="G2436">
            <v>42041</v>
          </cell>
          <cell r="H2436" t="str">
            <v>CD</v>
          </cell>
        </row>
        <row r="2437">
          <cell r="F2437" t="str">
            <v>PR55062</v>
          </cell>
          <cell r="G2437">
            <v>42041</v>
          </cell>
          <cell r="H2437" t="str">
            <v>PR</v>
          </cell>
        </row>
        <row r="2438">
          <cell r="F2438" t="str">
            <v>CD479415</v>
          </cell>
          <cell r="G2438">
            <v>42041</v>
          </cell>
          <cell r="H2438" t="str">
            <v>CD</v>
          </cell>
        </row>
        <row r="2439">
          <cell r="F2439" t="str">
            <v>CD479599</v>
          </cell>
          <cell r="G2439">
            <v>42041</v>
          </cell>
          <cell r="H2439" t="str">
            <v>CD</v>
          </cell>
        </row>
        <row r="2440">
          <cell r="F2440" t="str">
            <v>CD479347</v>
          </cell>
          <cell r="G2440">
            <v>42041</v>
          </cell>
          <cell r="H2440" t="str">
            <v>CD</v>
          </cell>
        </row>
        <row r="2441">
          <cell r="F2441" t="str">
            <v>CD479605</v>
          </cell>
          <cell r="G2441">
            <v>42041</v>
          </cell>
          <cell r="H2441" t="str">
            <v>CD</v>
          </cell>
        </row>
        <row r="2442">
          <cell r="F2442" t="str">
            <v>CD479700</v>
          </cell>
          <cell r="G2442">
            <v>42041</v>
          </cell>
          <cell r="H2442" t="str">
            <v>CD</v>
          </cell>
        </row>
        <row r="2443">
          <cell r="F2443" t="str">
            <v>CD479416</v>
          </cell>
          <cell r="G2443">
            <v>42041</v>
          </cell>
          <cell r="H2443" t="str">
            <v>CD</v>
          </cell>
        </row>
        <row r="2444">
          <cell r="F2444" t="str">
            <v>CD479718</v>
          </cell>
          <cell r="G2444">
            <v>42041</v>
          </cell>
          <cell r="H2444" t="str">
            <v>CD</v>
          </cell>
        </row>
        <row r="2445">
          <cell r="F2445" t="str">
            <v>CD479630</v>
          </cell>
          <cell r="G2445">
            <v>42041</v>
          </cell>
          <cell r="H2445" t="str">
            <v>CD</v>
          </cell>
        </row>
        <row r="2446">
          <cell r="F2446" t="str">
            <v>CD479462</v>
          </cell>
          <cell r="G2446">
            <v>42041</v>
          </cell>
          <cell r="H2446" t="str">
            <v>CD</v>
          </cell>
        </row>
        <row r="2447">
          <cell r="F2447" t="str">
            <v>PR55036</v>
          </cell>
          <cell r="G2447">
            <v>42041</v>
          </cell>
          <cell r="H2447" t="str">
            <v>PR</v>
          </cell>
        </row>
        <row r="2448">
          <cell r="F2448" t="str">
            <v>CD479467</v>
          </cell>
          <cell r="G2448">
            <v>42041</v>
          </cell>
          <cell r="H2448" t="str">
            <v>CD</v>
          </cell>
        </row>
        <row r="2449">
          <cell r="F2449" t="str">
            <v>CD479647</v>
          </cell>
          <cell r="G2449">
            <v>42041</v>
          </cell>
          <cell r="H2449" t="str">
            <v>CD</v>
          </cell>
        </row>
        <row r="2450">
          <cell r="F2450" t="str">
            <v>CD480010</v>
          </cell>
          <cell r="G2450">
            <v>42041</v>
          </cell>
          <cell r="H2450" t="str">
            <v>CD</v>
          </cell>
        </row>
        <row r="2451">
          <cell r="F2451" t="str">
            <v>CD479652</v>
          </cell>
          <cell r="G2451">
            <v>42041</v>
          </cell>
          <cell r="H2451" t="str">
            <v>CD</v>
          </cell>
        </row>
        <row r="2452">
          <cell r="F2452" t="str">
            <v>CD479499</v>
          </cell>
          <cell r="G2452">
            <v>42041</v>
          </cell>
          <cell r="H2452" t="str">
            <v>CD</v>
          </cell>
        </row>
        <row r="2453">
          <cell r="F2453" t="str">
            <v>CD479867</v>
          </cell>
          <cell r="G2453">
            <v>42041</v>
          </cell>
          <cell r="H2453" t="str">
            <v>CD</v>
          </cell>
        </row>
        <row r="2454">
          <cell r="F2454" t="str">
            <v>CD479751</v>
          </cell>
          <cell r="G2454">
            <v>42041</v>
          </cell>
          <cell r="H2454" t="str">
            <v>CD</v>
          </cell>
        </row>
        <row r="2455">
          <cell r="F2455" t="str">
            <v>CD479830</v>
          </cell>
          <cell r="G2455">
            <v>42041</v>
          </cell>
          <cell r="H2455" t="str">
            <v>CD</v>
          </cell>
        </row>
        <row r="2456">
          <cell r="F2456" t="str">
            <v>CD479833</v>
          </cell>
          <cell r="G2456">
            <v>42041</v>
          </cell>
          <cell r="H2456" t="str">
            <v>CD</v>
          </cell>
        </row>
        <row r="2457">
          <cell r="F2457" t="str">
            <v>CD479412</v>
          </cell>
          <cell r="G2457">
            <v>42041</v>
          </cell>
          <cell r="H2457" t="str">
            <v>CD</v>
          </cell>
        </row>
        <row r="2458">
          <cell r="F2458" t="str">
            <v>CD479748</v>
          </cell>
          <cell r="G2458">
            <v>42041</v>
          </cell>
          <cell r="H2458" t="str">
            <v>CD</v>
          </cell>
        </row>
        <row r="2459">
          <cell r="F2459" t="str">
            <v>CD479625</v>
          </cell>
          <cell r="G2459">
            <v>42041</v>
          </cell>
          <cell r="H2459" t="str">
            <v>CD</v>
          </cell>
        </row>
        <row r="2460">
          <cell r="F2460" t="str">
            <v>CD479487</v>
          </cell>
          <cell r="G2460">
            <v>42041</v>
          </cell>
          <cell r="H2460" t="str">
            <v>CD</v>
          </cell>
        </row>
        <row r="2461">
          <cell r="F2461" t="str">
            <v>CD479793</v>
          </cell>
          <cell r="G2461">
            <v>42041</v>
          </cell>
          <cell r="H2461" t="str">
            <v>CD</v>
          </cell>
        </row>
        <row r="2462">
          <cell r="F2462" t="str">
            <v>CD479414</v>
          </cell>
          <cell r="G2462">
            <v>42041</v>
          </cell>
          <cell r="H2462" t="str">
            <v>CD</v>
          </cell>
        </row>
        <row r="2463">
          <cell r="F2463" t="str">
            <v>CD479838</v>
          </cell>
          <cell r="G2463">
            <v>42041</v>
          </cell>
          <cell r="H2463" t="str">
            <v>CD</v>
          </cell>
        </row>
        <row r="2464">
          <cell r="F2464" t="str">
            <v>CD479952</v>
          </cell>
          <cell r="G2464">
            <v>42041</v>
          </cell>
          <cell r="H2464" t="str">
            <v>CD</v>
          </cell>
        </row>
        <row r="2465">
          <cell r="F2465" t="str">
            <v>CD479808</v>
          </cell>
          <cell r="G2465">
            <v>42041</v>
          </cell>
          <cell r="H2465" t="str">
            <v>CD</v>
          </cell>
        </row>
        <row r="2466">
          <cell r="F2466" t="str">
            <v>CD479577</v>
          </cell>
          <cell r="G2466">
            <v>42041</v>
          </cell>
          <cell r="H2466" t="str">
            <v>CD</v>
          </cell>
        </row>
        <row r="2467">
          <cell r="F2467" t="str">
            <v>CD479642</v>
          </cell>
          <cell r="G2467">
            <v>42041</v>
          </cell>
          <cell r="H2467" t="str">
            <v>CD</v>
          </cell>
        </row>
        <row r="2468">
          <cell r="F2468" t="str">
            <v>PR55033</v>
          </cell>
          <cell r="G2468">
            <v>42041</v>
          </cell>
          <cell r="H2468" t="str">
            <v>PR</v>
          </cell>
        </row>
        <row r="2469">
          <cell r="F2469" t="str">
            <v>CD479560</v>
          </cell>
          <cell r="G2469">
            <v>42041</v>
          </cell>
          <cell r="H2469" t="str">
            <v>CD</v>
          </cell>
        </row>
        <row r="2470">
          <cell r="F2470" t="str">
            <v>CD479908</v>
          </cell>
          <cell r="G2470">
            <v>42041</v>
          </cell>
          <cell r="H2470" t="str">
            <v>CD</v>
          </cell>
        </row>
        <row r="2471">
          <cell r="F2471" t="str">
            <v>CD479747</v>
          </cell>
          <cell r="G2471">
            <v>42041</v>
          </cell>
          <cell r="H2471" t="str">
            <v>CD</v>
          </cell>
        </row>
        <row r="2472">
          <cell r="F2472" t="str">
            <v>PR55065</v>
          </cell>
          <cell r="G2472">
            <v>42041</v>
          </cell>
          <cell r="H2472" t="str">
            <v>PR</v>
          </cell>
        </row>
        <row r="2473">
          <cell r="F2473" t="str">
            <v>CD479947</v>
          </cell>
          <cell r="G2473">
            <v>42041</v>
          </cell>
          <cell r="H2473" t="str">
            <v>CD</v>
          </cell>
        </row>
        <row r="2474">
          <cell r="F2474" t="str">
            <v>CD479746</v>
          </cell>
          <cell r="G2474">
            <v>42041</v>
          </cell>
          <cell r="H2474" t="str">
            <v>CD</v>
          </cell>
        </row>
        <row r="2475">
          <cell r="F2475" t="str">
            <v>CD479471</v>
          </cell>
          <cell r="G2475">
            <v>42041</v>
          </cell>
          <cell r="H2475" t="str">
            <v>CD</v>
          </cell>
        </row>
        <row r="2476">
          <cell r="F2476" t="str">
            <v>CD480074</v>
          </cell>
          <cell r="G2476">
            <v>42041</v>
          </cell>
          <cell r="H2476" t="str">
            <v>CD</v>
          </cell>
        </row>
        <row r="2477">
          <cell r="F2477" t="str">
            <v>CD479885</v>
          </cell>
          <cell r="G2477">
            <v>42041</v>
          </cell>
          <cell r="H2477" t="str">
            <v>CD</v>
          </cell>
        </row>
        <row r="2478">
          <cell r="F2478" t="str">
            <v>CD479935</v>
          </cell>
          <cell r="G2478">
            <v>42041</v>
          </cell>
          <cell r="H2478" t="str">
            <v>CD</v>
          </cell>
        </row>
        <row r="2479">
          <cell r="F2479" t="str">
            <v>CD479888</v>
          </cell>
          <cell r="G2479">
            <v>42041</v>
          </cell>
          <cell r="H2479" t="str">
            <v>CD</v>
          </cell>
        </row>
        <row r="2480">
          <cell r="F2480" t="str">
            <v>CD479965</v>
          </cell>
          <cell r="G2480">
            <v>42041</v>
          </cell>
          <cell r="H2480" t="str">
            <v>CD</v>
          </cell>
        </row>
        <row r="2481">
          <cell r="F2481" t="str">
            <v>CD479978</v>
          </cell>
          <cell r="G2481">
            <v>42041</v>
          </cell>
          <cell r="H2481" t="str">
            <v>CD</v>
          </cell>
        </row>
        <row r="2482">
          <cell r="F2482" t="str">
            <v>CD479943</v>
          </cell>
          <cell r="G2482">
            <v>42041</v>
          </cell>
          <cell r="H2482" t="str">
            <v>CD</v>
          </cell>
        </row>
        <row r="2483">
          <cell r="F2483" t="str">
            <v>CD480024</v>
          </cell>
          <cell r="G2483">
            <v>42041</v>
          </cell>
          <cell r="H2483" t="str">
            <v>CD</v>
          </cell>
        </row>
        <row r="2484">
          <cell r="F2484" t="str">
            <v>CD480023</v>
          </cell>
          <cell r="G2484">
            <v>42041</v>
          </cell>
          <cell r="H2484" t="str">
            <v>CD</v>
          </cell>
        </row>
        <row r="2485">
          <cell r="F2485" t="str">
            <v>CD479581</v>
          </cell>
          <cell r="G2485">
            <v>42041</v>
          </cell>
          <cell r="H2485" t="str">
            <v>CD</v>
          </cell>
        </row>
        <row r="2486">
          <cell r="F2486" t="str">
            <v>CD479783</v>
          </cell>
          <cell r="G2486">
            <v>42041</v>
          </cell>
          <cell r="H2486" t="str">
            <v>CD</v>
          </cell>
        </row>
        <row r="2487">
          <cell r="F2487" t="str">
            <v>CD479514</v>
          </cell>
          <cell r="G2487">
            <v>42041</v>
          </cell>
          <cell r="H2487" t="str">
            <v>CD</v>
          </cell>
        </row>
        <row r="2488">
          <cell r="F2488" t="str">
            <v>PR55039</v>
          </cell>
          <cell r="G2488">
            <v>42041</v>
          </cell>
          <cell r="H2488" t="str">
            <v>PR</v>
          </cell>
        </row>
        <row r="2489">
          <cell r="F2489" t="str">
            <v>CD480059</v>
          </cell>
          <cell r="G2489">
            <v>42041</v>
          </cell>
          <cell r="H2489" t="str">
            <v>CD</v>
          </cell>
        </row>
        <row r="2490">
          <cell r="F2490" t="str">
            <v>CD480022</v>
          </cell>
          <cell r="G2490">
            <v>42041</v>
          </cell>
          <cell r="H2490" t="str">
            <v>CD</v>
          </cell>
        </row>
        <row r="2491">
          <cell r="F2491" t="str">
            <v>CD479790</v>
          </cell>
          <cell r="G2491">
            <v>42041</v>
          </cell>
          <cell r="H2491" t="str">
            <v>CD</v>
          </cell>
        </row>
        <row r="2492">
          <cell r="F2492" t="str">
            <v>CD479799</v>
          </cell>
          <cell r="G2492">
            <v>42041</v>
          </cell>
          <cell r="H2492" t="str">
            <v>CD</v>
          </cell>
        </row>
        <row r="2493">
          <cell r="F2493" t="str">
            <v>CD479688</v>
          </cell>
          <cell r="G2493">
            <v>42041</v>
          </cell>
          <cell r="H2493" t="str">
            <v>CD</v>
          </cell>
        </row>
        <row r="2494">
          <cell r="F2494" t="str">
            <v>CD479343</v>
          </cell>
          <cell r="G2494">
            <v>42041</v>
          </cell>
          <cell r="H2494" t="str">
            <v>CD</v>
          </cell>
        </row>
        <row r="2495">
          <cell r="F2495" t="str">
            <v>CD479683</v>
          </cell>
          <cell r="G2495">
            <v>42041</v>
          </cell>
          <cell r="H2495" t="str">
            <v>CD</v>
          </cell>
        </row>
        <row r="2496">
          <cell r="F2496" t="str">
            <v>CD479524</v>
          </cell>
          <cell r="G2496">
            <v>42041</v>
          </cell>
          <cell r="H2496" t="str">
            <v>CD</v>
          </cell>
        </row>
        <row r="2497">
          <cell r="F2497" t="str">
            <v>PR55171</v>
          </cell>
          <cell r="G2497">
            <v>42041</v>
          </cell>
          <cell r="H2497" t="str">
            <v>PR</v>
          </cell>
        </row>
        <row r="2498">
          <cell r="F2498" t="str">
            <v>CH60190</v>
          </cell>
          <cell r="G2498">
            <v>42041</v>
          </cell>
          <cell r="H2498" t="str">
            <v>CH</v>
          </cell>
        </row>
        <row r="2499">
          <cell r="F2499" t="str">
            <v>CD479479</v>
          </cell>
          <cell r="G2499">
            <v>42041</v>
          </cell>
          <cell r="H2499" t="str">
            <v>CD</v>
          </cell>
        </row>
        <row r="2500">
          <cell r="F2500" t="str">
            <v>CH60066</v>
          </cell>
          <cell r="G2500">
            <v>42041</v>
          </cell>
          <cell r="H2500" t="str">
            <v>CH</v>
          </cell>
        </row>
        <row r="2501">
          <cell r="F2501" t="str">
            <v>PR55072</v>
          </cell>
          <cell r="G2501">
            <v>42041</v>
          </cell>
          <cell r="H2501" t="str">
            <v>PR</v>
          </cell>
        </row>
        <row r="2502">
          <cell r="F2502" t="str">
            <v>PR55176</v>
          </cell>
          <cell r="G2502">
            <v>42041</v>
          </cell>
          <cell r="H2502" t="str">
            <v>PR</v>
          </cell>
        </row>
        <row r="2503">
          <cell r="F2503" t="str">
            <v>CH60178</v>
          </cell>
          <cell r="G2503">
            <v>42041</v>
          </cell>
          <cell r="H2503" t="str">
            <v>CH</v>
          </cell>
        </row>
        <row r="2504">
          <cell r="F2504" t="str">
            <v>CH60077</v>
          </cell>
          <cell r="G2504">
            <v>42041</v>
          </cell>
          <cell r="H2504" t="str">
            <v>CH</v>
          </cell>
        </row>
        <row r="2505">
          <cell r="F2505" t="str">
            <v>CH60137</v>
          </cell>
          <cell r="G2505">
            <v>42041</v>
          </cell>
          <cell r="H2505" t="str">
            <v>CH</v>
          </cell>
        </row>
        <row r="2506">
          <cell r="F2506" t="str">
            <v>CH60135</v>
          </cell>
          <cell r="G2506">
            <v>42041</v>
          </cell>
          <cell r="H2506" t="str">
            <v>CH</v>
          </cell>
        </row>
        <row r="2507">
          <cell r="F2507" t="str">
            <v>CH60160</v>
          </cell>
          <cell r="G2507">
            <v>42041</v>
          </cell>
          <cell r="H2507" t="str">
            <v>CH</v>
          </cell>
        </row>
        <row r="2508">
          <cell r="F2508" t="str">
            <v>CH60123</v>
          </cell>
          <cell r="G2508">
            <v>42041</v>
          </cell>
          <cell r="H2508" t="str">
            <v>CH</v>
          </cell>
        </row>
        <row r="2509">
          <cell r="F2509" t="str">
            <v>PR55067</v>
          </cell>
          <cell r="G2509">
            <v>42041</v>
          </cell>
          <cell r="H2509" t="str">
            <v>PR</v>
          </cell>
        </row>
        <row r="2510">
          <cell r="F2510" t="str">
            <v>CH60026</v>
          </cell>
          <cell r="G2510">
            <v>42041</v>
          </cell>
          <cell r="H2510" t="str">
            <v>CH</v>
          </cell>
        </row>
        <row r="2511">
          <cell r="F2511" t="str">
            <v>CD479847</v>
          </cell>
          <cell r="G2511">
            <v>42041</v>
          </cell>
          <cell r="H2511" t="str">
            <v>CD</v>
          </cell>
        </row>
        <row r="2512">
          <cell r="F2512" t="str">
            <v>CD480058</v>
          </cell>
          <cell r="G2512">
            <v>42041</v>
          </cell>
          <cell r="H2512" t="str">
            <v>CD</v>
          </cell>
        </row>
        <row r="2513">
          <cell r="F2513" t="str">
            <v>CD479893</v>
          </cell>
          <cell r="G2513">
            <v>42041</v>
          </cell>
          <cell r="H2513" t="str">
            <v>CD</v>
          </cell>
        </row>
        <row r="2514">
          <cell r="F2514" t="str">
            <v>CH60061</v>
          </cell>
          <cell r="G2514">
            <v>42041</v>
          </cell>
          <cell r="H2514" t="str">
            <v>CH</v>
          </cell>
        </row>
        <row r="2515">
          <cell r="F2515" t="str">
            <v>CD479873</v>
          </cell>
          <cell r="G2515">
            <v>42041</v>
          </cell>
          <cell r="H2515" t="str">
            <v>CD</v>
          </cell>
        </row>
        <row r="2516">
          <cell r="F2516" t="str">
            <v>CD479946</v>
          </cell>
          <cell r="G2516">
            <v>42041</v>
          </cell>
          <cell r="H2516" t="str">
            <v>CD</v>
          </cell>
        </row>
        <row r="2517">
          <cell r="F2517" t="str">
            <v>PR55076</v>
          </cell>
          <cell r="G2517">
            <v>42041</v>
          </cell>
          <cell r="H2517" t="str">
            <v>PR</v>
          </cell>
        </row>
        <row r="2518">
          <cell r="F2518" t="str">
            <v>CD479923</v>
          </cell>
          <cell r="G2518">
            <v>42041</v>
          </cell>
          <cell r="H2518" t="str">
            <v>CD</v>
          </cell>
        </row>
        <row r="2519">
          <cell r="F2519" t="str">
            <v>CD479571</v>
          </cell>
          <cell r="G2519">
            <v>42041</v>
          </cell>
          <cell r="H2519" t="str">
            <v>CD</v>
          </cell>
        </row>
        <row r="2520">
          <cell r="F2520" t="str">
            <v>CD479634</v>
          </cell>
          <cell r="G2520">
            <v>42041</v>
          </cell>
          <cell r="H2520" t="str">
            <v>CD</v>
          </cell>
        </row>
        <row r="2521">
          <cell r="F2521" t="str">
            <v>CH60112</v>
          </cell>
          <cell r="G2521">
            <v>42041</v>
          </cell>
          <cell r="H2521" t="str">
            <v>CH</v>
          </cell>
        </row>
        <row r="2522">
          <cell r="F2522" t="str">
            <v>PR55092</v>
          </cell>
          <cell r="G2522">
            <v>42041</v>
          </cell>
          <cell r="H2522" t="str">
            <v>PR</v>
          </cell>
        </row>
        <row r="2523">
          <cell r="F2523" t="str">
            <v>PR55125</v>
          </cell>
          <cell r="G2523">
            <v>42041</v>
          </cell>
          <cell r="H2523" t="str">
            <v>PR</v>
          </cell>
        </row>
        <row r="2524">
          <cell r="F2524" t="str">
            <v>CD479990</v>
          </cell>
          <cell r="G2524">
            <v>42041</v>
          </cell>
          <cell r="H2524" t="str">
            <v>CD</v>
          </cell>
        </row>
        <row r="2525">
          <cell r="F2525" t="str">
            <v>CH60027</v>
          </cell>
          <cell r="G2525">
            <v>42041</v>
          </cell>
          <cell r="H2525" t="str">
            <v>CH</v>
          </cell>
        </row>
        <row r="2526">
          <cell r="F2526" t="str">
            <v>CH60042</v>
          </cell>
          <cell r="G2526">
            <v>42041</v>
          </cell>
          <cell r="H2526" t="str">
            <v>CH</v>
          </cell>
        </row>
        <row r="2527">
          <cell r="F2527" t="str">
            <v>CH60060</v>
          </cell>
          <cell r="G2527">
            <v>42041</v>
          </cell>
          <cell r="H2527" t="str">
            <v>CH</v>
          </cell>
        </row>
        <row r="2528">
          <cell r="F2528" t="str">
            <v>CH60170</v>
          </cell>
          <cell r="G2528">
            <v>42041</v>
          </cell>
          <cell r="H2528" t="str">
            <v>CH</v>
          </cell>
        </row>
        <row r="2529">
          <cell r="F2529" t="str">
            <v>CD479938</v>
          </cell>
          <cell r="G2529">
            <v>42041</v>
          </cell>
          <cell r="H2529" t="str">
            <v>CD</v>
          </cell>
        </row>
        <row r="2530">
          <cell r="F2530" t="str">
            <v>PR55161</v>
          </cell>
          <cell r="G2530">
            <v>42041</v>
          </cell>
          <cell r="H2530" t="str">
            <v>PR</v>
          </cell>
        </row>
        <row r="2531">
          <cell r="F2531" t="str">
            <v>CD475871</v>
          </cell>
          <cell r="G2531">
            <v>42041</v>
          </cell>
          <cell r="H2531" t="str">
            <v>CD</v>
          </cell>
        </row>
        <row r="2532">
          <cell r="F2532" t="str">
            <v>CD474915</v>
          </cell>
          <cell r="G2532">
            <v>42041</v>
          </cell>
          <cell r="H2532" t="str">
            <v>CD</v>
          </cell>
        </row>
        <row r="2533">
          <cell r="F2533" t="str">
            <v>CD476911</v>
          </cell>
          <cell r="G2533">
            <v>42041</v>
          </cell>
          <cell r="H2533" t="str">
            <v>CD</v>
          </cell>
        </row>
        <row r="2534">
          <cell r="F2534" t="str">
            <v>CD479621</v>
          </cell>
          <cell r="G2534">
            <v>42041</v>
          </cell>
          <cell r="H2534" t="str">
            <v>CD</v>
          </cell>
        </row>
        <row r="2535">
          <cell r="F2535" t="str">
            <v>CD478141</v>
          </cell>
          <cell r="G2535">
            <v>42041</v>
          </cell>
          <cell r="H2535" t="str">
            <v>CD</v>
          </cell>
        </row>
        <row r="2536">
          <cell r="F2536" t="str">
            <v>CD477568</v>
          </cell>
          <cell r="G2536">
            <v>42041</v>
          </cell>
          <cell r="H2536" t="str">
            <v>CD</v>
          </cell>
        </row>
        <row r="2537">
          <cell r="F2537" t="str">
            <v>CD477145</v>
          </cell>
          <cell r="G2537">
            <v>42041</v>
          </cell>
          <cell r="H2537" t="str">
            <v>CD</v>
          </cell>
        </row>
        <row r="2538">
          <cell r="F2538" t="str">
            <v>CD477517</v>
          </cell>
          <cell r="G2538">
            <v>42041</v>
          </cell>
          <cell r="H2538" t="str">
            <v>CD</v>
          </cell>
        </row>
        <row r="2539">
          <cell r="F2539" t="str">
            <v>CD478386</v>
          </cell>
          <cell r="G2539">
            <v>42041</v>
          </cell>
          <cell r="H2539" t="str">
            <v>CD</v>
          </cell>
        </row>
        <row r="2540">
          <cell r="F2540" t="str">
            <v>CH60007</v>
          </cell>
          <cell r="G2540">
            <v>42041</v>
          </cell>
          <cell r="H2540" t="str">
            <v>CH</v>
          </cell>
        </row>
        <row r="2541">
          <cell r="F2541" t="str">
            <v>CD476945</v>
          </cell>
          <cell r="G2541">
            <v>42041</v>
          </cell>
          <cell r="H2541" t="str">
            <v>CD</v>
          </cell>
        </row>
        <row r="2542">
          <cell r="F2542" t="str">
            <v>CD476893</v>
          </cell>
          <cell r="G2542">
            <v>42041</v>
          </cell>
          <cell r="H2542" t="str">
            <v>CD</v>
          </cell>
        </row>
        <row r="2543">
          <cell r="F2543" t="str">
            <v>CD476874</v>
          </cell>
          <cell r="G2543">
            <v>42041</v>
          </cell>
          <cell r="H2543" t="str">
            <v>CD</v>
          </cell>
        </row>
        <row r="2544">
          <cell r="F2544" t="str">
            <v>CH59673</v>
          </cell>
          <cell r="G2544">
            <v>42041</v>
          </cell>
          <cell r="H2544" t="str">
            <v>CH</v>
          </cell>
        </row>
        <row r="2545">
          <cell r="F2545" t="str">
            <v>CD475684</v>
          </cell>
          <cell r="G2545">
            <v>42041</v>
          </cell>
          <cell r="H2545" t="str">
            <v>CD</v>
          </cell>
        </row>
        <row r="2546">
          <cell r="F2546" t="str">
            <v>CD477762</v>
          </cell>
          <cell r="G2546">
            <v>42041</v>
          </cell>
          <cell r="H2546" t="str">
            <v>CD</v>
          </cell>
        </row>
        <row r="2547">
          <cell r="F2547" t="str">
            <v>CH59675</v>
          </cell>
          <cell r="G2547">
            <v>42041</v>
          </cell>
          <cell r="H2547" t="str">
            <v>CH</v>
          </cell>
        </row>
        <row r="2548">
          <cell r="F2548" t="str">
            <v>CD476887</v>
          </cell>
          <cell r="G2548">
            <v>42041</v>
          </cell>
          <cell r="H2548" t="str">
            <v>CD</v>
          </cell>
        </row>
        <row r="2549">
          <cell r="F2549" t="str">
            <v>CD476695</v>
          </cell>
          <cell r="G2549">
            <v>42041</v>
          </cell>
          <cell r="H2549" t="str">
            <v>CD</v>
          </cell>
        </row>
        <row r="2550">
          <cell r="F2550" t="str">
            <v>CD476988</v>
          </cell>
          <cell r="G2550">
            <v>42041</v>
          </cell>
          <cell r="H2550" t="str">
            <v>CD</v>
          </cell>
        </row>
        <row r="2551">
          <cell r="F2551" t="str">
            <v>CD478602</v>
          </cell>
          <cell r="G2551">
            <v>42041</v>
          </cell>
          <cell r="H2551" t="str">
            <v>CD</v>
          </cell>
        </row>
        <row r="2552">
          <cell r="F2552" t="str">
            <v>CD475703</v>
          </cell>
          <cell r="G2552">
            <v>42041</v>
          </cell>
          <cell r="H2552" t="str">
            <v>CD</v>
          </cell>
        </row>
        <row r="2553">
          <cell r="F2553" t="str">
            <v>CD479891</v>
          </cell>
          <cell r="G2553">
            <v>42041</v>
          </cell>
          <cell r="H2553" t="str">
            <v>CD</v>
          </cell>
        </row>
        <row r="2554">
          <cell r="F2554" t="str">
            <v>CD479998</v>
          </cell>
          <cell r="G2554">
            <v>42041</v>
          </cell>
          <cell r="H2554" t="str">
            <v>CD</v>
          </cell>
        </row>
        <row r="2555">
          <cell r="F2555" t="str">
            <v>CD476815</v>
          </cell>
          <cell r="G2555">
            <v>42041</v>
          </cell>
          <cell r="H2555" t="str">
            <v>CD</v>
          </cell>
        </row>
        <row r="2556">
          <cell r="F2556" t="str">
            <v>CD475726</v>
          </cell>
          <cell r="G2556">
            <v>42041</v>
          </cell>
          <cell r="H2556" t="str">
            <v>CD</v>
          </cell>
        </row>
        <row r="2557">
          <cell r="F2557" t="str">
            <v>CD478864</v>
          </cell>
          <cell r="G2557">
            <v>42041</v>
          </cell>
          <cell r="H2557" t="str">
            <v>CD</v>
          </cell>
        </row>
        <row r="2558">
          <cell r="F2558" t="str">
            <v>CD478834</v>
          </cell>
          <cell r="G2558">
            <v>42041</v>
          </cell>
          <cell r="H2558" t="str">
            <v>CD</v>
          </cell>
        </row>
        <row r="2559">
          <cell r="F2559" t="str">
            <v>CD480329</v>
          </cell>
          <cell r="G2559">
            <v>42041</v>
          </cell>
          <cell r="H2559" t="str">
            <v>CD</v>
          </cell>
        </row>
        <row r="2560">
          <cell r="F2560" t="str">
            <v>CD480041</v>
          </cell>
          <cell r="G2560">
            <v>42041</v>
          </cell>
          <cell r="H2560" t="str">
            <v>CD</v>
          </cell>
        </row>
        <row r="2561">
          <cell r="F2561" t="str">
            <v>CD478840</v>
          </cell>
          <cell r="G2561">
            <v>42041</v>
          </cell>
          <cell r="H2561" t="str">
            <v>CD</v>
          </cell>
        </row>
        <row r="2562">
          <cell r="F2562" t="str">
            <v>CD480042</v>
          </cell>
          <cell r="G2562">
            <v>42041</v>
          </cell>
          <cell r="H2562" t="str">
            <v>CD</v>
          </cell>
        </row>
        <row r="2563">
          <cell r="F2563" t="str">
            <v>CD480084</v>
          </cell>
          <cell r="G2563">
            <v>42041</v>
          </cell>
          <cell r="H2563" t="str">
            <v>CD</v>
          </cell>
        </row>
        <row r="2564">
          <cell r="F2564" t="str">
            <v>CD480087</v>
          </cell>
          <cell r="G2564">
            <v>42041</v>
          </cell>
          <cell r="H2564" t="str">
            <v>CD</v>
          </cell>
        </row>
        <row r="2565">
          <cell r="F2565" t="str">
            <v>CD475803</v>
          </cell>
          <cell r="G2565">
            <v>42041</v>
          </cell>
          <cell r="H2565" t="str">
            <v>CD</v>
          </cell>
        </row>
        <row r="2566">
          <cell r="F2566" t="str">
            <v>CD470746</v>
          </cell>
          <cell r="G2566">
            <v>42041</v>
          </cell>
          <cell r="H2566" t="str">
            <v>CD</v>
          </cell>
        </row>
        <row r="2567">
          <cell r="F2567" t="str">
            <v>CD475828</v>
          </cell>
          <cell r="G2567">
            <v>42041</v>
          </cell>
          <cell r="H2567" t="str">
            <v>CD</v>
          </cell>
        </row>
        <row r="2568">
          <cell r="F2568" t="str">
            <v>CD477603</v>
          </cell>
          <cell r="G2568">
            <v>42041</v>
          </cell>
          <cell r="H2568" t="str">
            <v>CD</v>
          </cell>
        </row>
        <row r="2569">
          <cell r="F2569" t="str">
            <v>CD471588</v>
          </cell>
          <cell r="G2569">
            <v>42041</v>
          </cell>
          <cell r="H2569" t="str">
            <v>CD</v>
          </cell>
        </row>
        <row r="2570">
          <cell r="F2570" t="str">
            <v>CD479916</v>
          </cell>
          <cell r="G2570">
            <v>42041</v>
          </cell>
          <cell r="H2570" t="str">
            <v>CD</v>
          </cell>
        </row>
        <row r="2571">
          <cell r="F2571" t="str">
            <v>CD476608</v>
          </cell>
          <cell r="G2571">
            <v>42041</v>
          </cell>
          <cell r="H2571" t="str">
            <v>CD</v>
          </cell>
        </row>
        <row r="2572">
          <cell r="F2572" t="str">
            <v>CD478143</v>
          </cell>
          <cell r="G2572">
            <v>42041</v>
          </cell>
          <cell r="H2572" t="str">
            <v>CD</v>
          </cell>
        </row>
        <row r="2573">
          <cell r="F2573" t="str">
            <v>CD479930</v>
          </cell>
          <cell r="G2573">
            <v>42041</v>
          </cell>
          <cell r="H2573" t="str">
            <v>CD</v>
          </cell>
        </row>
        <row r="2574">
          <cell r="F2574" t="str">
            <v>CD478431</v>
          </cell>
          <cell r="G2574">
            <v>42041</v>
          </cell>
          <cell r="H2574" t="str">
            <v>CD</v>
          </cell>
        </row>
        <row r="2575">
          <cell r="F2575" t="str">
            <v>CD476533</v>
          </cell>
          <cell r="G2575">
            <v>42041</v>
          </cell>
          <cell r="H2575" t="str">
            <v>CD</v>
          </cell>
        </row>
        <row r="2576">
          <cell r="F2576" t="str">
            <v>CD476785</v>
          </cell>
          <cell r="G2576">
            <v>42041</v>
          </cell>
          <cell r="H2576" t="str">
            <v>CD</v>
          </cell>
        </row>
        <row r="2577">
          <cell r="F2577" t="str">
            <v>CQ57180</v>
          </cell>
          <cell r="G2577">
            <v>42041</v>
          </cell>
          <cell r="H2577" t="str">
            <v>CQ</v>
          </cell>
        </row>
        <row r="2578">
          <cell r="F2578" t="str">
            <v>CD470550</v>
          </cell>
          <cell r="G2578">
            <v>42044</v>
          </cell>
          <cell r="H2578" t="str">
            <v>CD</v>
          </cell>
        </row>
        <row r="2579">
          <cell r="F2579" t="str">
            <v>CD474997</v>
          </cell>
          <cell r="G2579">
            <v>42044</v>
          </cell>
          <cell r="H2579" t="str">
            <v>CD</v>
          </cell>
        </row>
        <row r="2580">
          <cell r="F2580" t="str">
            <v>CD470716</v>
          </cell>
          <cell r="G2580">
            <v>42044</v>
          </cell>
          <cell r="H2580" t="str">
            <v>CD</v>
          </cell>
        </row>
        <row r="2581">
          <cell r="F2581" t="str">
            <v>CD475424</v>
          </cell>
          <cell r="G2581">
            <v>42044</v>
          </cell>
          <cell r="H2581" t="str">
            <v>CD</v>
          </cell>
        </row>
        <row r="2582">
          <cell r="F2582" t="str">
            <v>CD474441</v>
          </cell>
          <cell r="G2582">
            <v>42044</v>
          </cell>
          <cell r="H2582" t="str">
            <v>CD</v>
          </cell>
        </row>
        <row r="2583">
          <cell r="F2583" t="str">
            <v>CD471503</v>
          </cell>
          <cell r="G2583">
            <v>42044</v>
          </cell>
          <cell r="H2583" t="str">
            <v>CD</v>
          </cell>
        </row>
        <row r="2584">
          <cell r="F2584" t="str">
            <v>CD471833</v>
          </cell>
          <cell r="G2584">
            <v>42044</v>
          </cell>
          <cell r="H2584" t="str">
            <v>CD</v>
          </cell>
        </row>
        <row r="2585">
          <cell r="F2585" t="str">
            <v>CD475279</v>
          </cell>
          <cell r="G2585">
            <v>42044</v>
          </cell>
          <cell r="H2585" t="str">
            <v>CD</v>
          </cell>
        </row>
        <row r="2586">
          <cell r="F2586" t="str">
            <v>CD470464</v>
          </cell>
          <cell r="G2586">
            <v>42044</v>
          </cell>
          <cell r="H2586" t="str">
            <v>CD</v>
          </cell>
        </row>
        <row r="2587">
          <cell r="F2587" t="str">
            <v>CD472610</v>
          </cell>
          <cell r="G2587">
            <v>42044</v>
          </cell>
          <cell r="H2587" t="str">
            <v>CD</v>
          </cell>
        </row>
        <row r="2588">
          <cell r="F2588" t="str">
            <v>CD477216</v>
          </cell>
          <cell r="G2588">
            <v>42044</v>
          </cell>
          <cell r="H2588" t="str">
            <v>CD</v>
          </cell>
        </row>
        <row r="2589">
          <cell r="F2589" t="str">
            <v>CD473157</v>
          </cell>
          <cell r="G2589">
            <v>42044</v>
          </cell>
          <cell r="H2589" t="str">
            <v>CD</v>
          </cell>
        </row>
        <row r="2590">
          <cell r="F2590" t="str">
            <v>CD473568</v>
          </cell>
          <cell r="G2590">
            <v>42044</v>
          </cell>
          <cell r="H2590" t="str">
            <v>CD</v>
          </cell>
        </row>
        <row r="2591">
          <cell r="F2591" t="str">
            <v>CD475476</v>
          </cell>
          <cell r="G2591">
            <v>42044</v>
          </cell>
          <cell r="H2591" t="str">
            <v>CD</v>
          </cell>
        </row>
        <row r="2592">
          <cell r="F2592" t="str">
            <v>CD474200</v>
          </cell>
          <cell r="G2592">
            <v>42044</v>
          </cell>
          <cell r="H2592" t="str">
            <v>CD</v>
          </cell>
        </row>
        <row r="2593">
          <cell r="F2593" t="str">
            <v>CD473347</v>
          </cell>
          <cell r="G2593">
            <v>42044</v>
          </cell>
          <cell r="H2593" t="str">
            <v>CD</v>
          </cell>
        </row>
        <row r="2594">
          <cell r="F2594" t="str">
            <v>CD470751</v>
          </cell>
          <cell r="G2594">
            <v>42044</v>
          </cell>
          <cell r="H2594" t="str">
            <v>CD</v>
          </cell>
        </row>
        <row r="2595">
          <cell r="F2595" t="str">
            <v>CD471681</v>
          </cell>
          <cell r="G2595">
            <v>42044</v>
          </cell>
          <cell r="H2595" t="str">
            <v>CD</v>
          </cell>
        </row>
        <row r="2596">
          <cell r="F2596" t="str">
            <v>CD471779</v>
          </cell>
          <cell r="G2596">
            <v>42044</v>
          </cell>
          <cell r="H2596" t="str">
            <v>CD</v>
          </cell>
        </row>
        <row r="2597">
          <cell r="F2597" t="str">
            <v>CD471909</v>
          </cell>
          <cell r="G2597">
            <v>42044</v>
          </cell>
          <cell r="H2597" t="str">
            <v>CD</v>
          </cell>
        </row>
        <row r="2598">
          <cell r="F2598" t="str">
            <v>CD472794</v>
          </cell>
          <cell r="G2598">
            <v>42044</v>
          </cell>
          <cell r="H2598" t="str">
            <v>CD</v>
          </cell>
        </row>
        <row r="2599">
          <cell r="F2599" t="str">
            <v>CD472908</v>
          </cell>
          <cell r="G2599">
            <v>42044</v>
          </cell>
          <cell r="H2599" t="str">
            <v>CD</v>
          </cell>
        </row>
        <row r="2600">
          <cell r="F2600" t="str">
            <v>CD475854</v>
          </cell>
          <cell r="G2600">
            <v>42044</v>
          </cell>
          <cell r="H2600" t="str">
            <v>CD</v>
          </cell>
        </row>
        <row r="2601">
          <cell r="F2601" t="str">
            <v>CD471562</v>
          </cell>
          <cell r="G2601">
            <v>42044</v>
          </cell>
          <cell r="H2601" t="str">
            <v>CD</v>
          </cell>
        </row>
        <row r="2602">
          <cell r="F2602" t="str">
            <v>CD472070</v>
          </cell>
          <cell r="G2602">
            <v>42044</v>
          </cell>
          <cell r="H2602" t="str">
            <v>CD</v>
          </cell>
        </row>
        <row r="2603">
          <cell r="F2603" t="str">
            <v>CD476492</v>
          </cell>
          <cell r="G2603">
            <v>42044</v>
          </cell>
          <cell r="H2603" t="str">
            <v>CD</v>
          </cell>
        </row>
        <row r="2604">
          <cell r="F2604" t="str">
            <v>CD480630</v>
          </cell>
          <cell r="G2604">
            <v>42044</v>
          </cell>
          <cell r="H2604" t="str">
            <v>CD</v>
          </cell>
        </row>
        <row r="2605">
          <cell r="F2605" t="str">
            <v>CD480328</v>
          </cell>
          <cell r="G2605">
            <v>42044</v>
          </cell>
          <cell r="H2605" t="str">
            <v>CD</v>
          </cell>
        </row>
        <row r="2606">
          <cell r="F2606" t="str">
            <v>CD475919</v>
          </cell>
          <cell r="G2606">
            <v>42044</v>
          </cell>
          <cell r="H2606" t="str">
            <v>CD</v>
          </cell>
        </row>
        <row r="2607">
          <cell r="F2607" t="str">
            <v>CD480451</v>
          </cell>
          <cell r="G2607">
            <v>42044</v>
          </cell>
          <cell r="H2607" t="str">
            <v>CD</v>
          </cell>
        </row>
        <row r="2608">
          <cell r="F2608" t="str">
            <v>CD480600</v>
          </cell>
          <cell r="G2608">
            <v>42044</v>
          </cell>
          <cell r="H2608" t="str">
            <v>CD</v>
          </cell>
        </row>
        <row r="2609">
          <cell r="F2609" t="str">
            <v>CD480253</v>
          </cell>
          <cell r="G2609">
            <v>42044</v>
          </cell>
          <cell r="H2609" t="str">
            <v>CD</v>
          </cell>
        </row>
        <row r="2610">
          <cell r="F2610" t="str">
            <v>CD480219</v>
          </cell>
          <cell r="G2610">
            <v>42044</v>
          </cell>
          <cell r="H2610" t="str">
            <v>CD</v>
          </cell>
        </row>
        <row r="2611">
          <cell r="F2611" t="str">
            <v>CD479473</v>
          </cell>
          <cell r="G2611">
            <v>42044</v>
          </cell>
          <cell r="H2611" t="str">
            <v>CD</v>
          </cell>
        </row>
        <row r="2612">
          <cell r="F2612" t="str">
            <v>CD473897</v>
          </cell>
          <cell r="G2612">
            <v>42044</v>
          </cell>
          <cell r="H2612" t="str">
            <v>CD</v>
          </cell>
        </row>
        <row r="2613">
          <cell r="F2613" t="str">
            <v>CD480618</v>
          </cell>
          <cell r="G2613">
            <v>42044</v>
          </cell>
          <cell r="H2613" t="str">
            <v>CD</v>
          </cell>
        </row>
        <row r="2614">
          <cell r="F2614" t="str">
            <v>CD475851</v>
          </cell>
          <cell r="G2614">
            <v>42044</v>
          </cell>
          <cell r="H2614" t="str">
            <v>CD</v>
          </cell>
        </row>
        <row r="2615">
          <cell r="F2615" t="str">
            <v>CD480094</v>
          </cell>
          <cell r="G2615">
            <v>42044</v>
          </cell>
          <cell r="H2615" t="str">
            <v>CD</v>
          </cell>
        </row>
        <row r="2616">
          <cell r="F2616" t="str">
            <v>CD480134</v>
          </cell>
          <cell r="G2616">
            <v>42044</v>
          </cell>
          <cell r="H2616" t="str">
            <v>CD</v>
          </cell>
        </row>
        <row r="2617">
          <cell r="F2617" t="str">
            <v>CD480072</v>
          </cell>
          <cell r="G2617">
            <v>42044</v>
          </cell>
          <cell r="H2617" t="str">
            <v>CD</v>
          </cell>
        </row>
        <row r="2618">
          <cell r="F2618" t="str">
            <v>CD479886</v>
          </cell>
          <cell r="G2618">
            <v>42044</v>
          </cell>
          <cell r="H2618" t="str">
            <v>CD</v>
          </cell>
        </row>
        <row r="2619">
          <cell r="F2619" t="str">
            <v>CD479896</v>
          </cell>
          <cell r="G2619">
            <v>42044</v>
          </cell>
          <cell r="H2619" t="str">
            <v>CD</v>
          </cell>
        </row>
        <row r="2620">
          <cell r="F2620" t="str">
            <v>CD479618</v>
          </cell>
          <cell r="G2620">
            <v>42044</v>
          </cell>
          <cell r="H2620" t="str">
            <v>CD</v>
          </cell>
        </row>
        <row r="2621">
          <cell r="F2621" t="str">
            <v>CD475880</v>
          </cell>
          <cell r="G2621">
            <v>42044</v>
          </cell>
          <cell r="H2621" t="str">
            <v>CD</v>
          </cell>
        </row>
        <row r="2622">
          <cell r="F2622" t="str">
            <v>CD479564</v>
          </cell>
          <cell r="G2622">
            <v>42044</v>
          </cell>
          <cell r="H2622" t="str">
            <v>CD</v>
          </cell>
        </row>
        <row r="2623">
          <cell r="F2623" t="str">
            <v>CD479613</v>
          </cell>
          <cell r="G2623">
            <v>42044</v>
          </cell>
          <cell r="H2623" t="str">
            <v>CD</v>
          </cell>
        </row>
        <row r="2624">
          <cell r="F2624" t="str">
            <v>CD480123</v>
          </cell>
          <cell r="G2624">
            <v>42044</v>
          </cell>
          <cell r="H2624" t="str">
            <v>CD</v>
          </cell>
        </row>
        <row r="2625">
          <cell r="F2625" t="str">
            <v>CD480293</v>
          </cell>
          <cell r="G2625">
            <v>42044</v>
          </cell>
          <cell r="H2625" t="str">
            <v>CD</v>
          </cell>
        </row>
        <row r="2626">
          <cell r="F2626" t="str">
            <v>CD480522</v>
          </cell>
          <cell r="G2626">
            <v>42044</v>
          </cell>
          <cell r="H2626" t="str">
            <v>CD</v>
          </cell>
        </row>
        <row r="2627">
          <cell r="F2627" t="str">
            <v>CD480551</v>
          </cell>
          <cell r="G2627">
            <v>42044</v>
          </cell>
          <cell r="H2627" t="str">
            <v>CD</v>
          </cell>
        </row>
        <row r="2628">
          <cell r="F2628" t="str">
            <v>CD480284</v>
          </cell>
          <cell r="G2628">
            <v>42044</v>
          </cell>
          <cell r="H2628" t="str">
            <v>CD</v>
          </cell>
        </row>
        <row r="2629">
          <cell r="F2629" t="str">
            <v>CD479993</v>
          </cell>
          <cell r="G2629">
            <v>42044</v>
          </cell>
          <cell r="H2629" t="str">
            <v>CD</v>
          </cell>
        </row>
        <row r="2630">
          <cell r="F2630" t="str">
            <v>CD480583</v>
          </cell>
          <cell r="G2630">
            <v>42044</v>
          </cell>
          <cell r="H2630" t="str">
            <v>CD</v>
          </cell>
        </row>
        <row r="2631">
          <cell r="F2631">
            <v>22107651</v>
          </cell>
          <cell r="G2631">
            <v>42044</v>
          </cell>
          <cell r="H2631" t="str">
            <v>22</v>
          </cell>
        </row>
        <row r="2632">
          <cell r="F2632" t="str">
            <v>CQ56714</v>
          </cell>
          <cell r="G2632">
            <v>42044</v>
          </cell>
          <cell r="H2632" t="str">
            <v>CQ</v>
          </cell>
        </row>
        <row r="2633">
          <cell r="F2633" t="str">
            <v>CQ57037</v>
          </cell>
          <cell r="G2633">
            <v>42044</v>
          </cell>
          <cell r="H2633" t="str">
            <v>CQ</v>
          </cell>
        </row>
        <row r="2634">
          <cell r="F2634" t="str">
            <v>CQ57043</v>
          </cell>
          <cell r="G2634">
            <v>42044</v>
          </cell>
          <cell r="H2634" t="str">
            <v>CQ</v>
          </cell>
        </row>
        <row r="2635">
          <cell r="F2635" t="str">
            <v>CQ57183</v>
          </cell>
          <cell r="G2635">
            <v>42044</v>
          </cell>
          <cell r="H2635" t="str">
            <v>CQ</v>
          </cell>
        </row>
        <row r="2636">
          <cell r="F2636" t="str">
            <v>CQ56988</v>
          </cell>
          <cell r="G2636">
            <v>42044</v>
          </cell>
          <cell r="H2636" t="str">
            <v>CQ</v>
          </cell>
        </row>
        <row r="2637">
          <cell r="F2637" t="str">
            <v>CQ56651</v>
          </cell>
          <cell r="G2637">
            <v>42044</v>
          </cell>
          <cell r="H2637" t="str">
            <v>CQ</v>
          </cell>
        </row>
        <row r="2638">
          <cell r="F2638" t="str">
            <v>CQ57124</v>
          </cell>
          <cell r="G2638">
            <v>42044</v>
          </cell>
          <cell r="H2638" t="str">
            <v>CQ</v>
          </cell>
        </row>
        <row r="2639">
          <cell r="F2639" t="str">
            <v>CQ57115</v>
          </cell>
          <cell r="G2639">
            <v>42044</v>
          </cell>
          <cell r="H2639" t="str">
            <v>CQ</v>
          </cell>
        </row>
        <row r="2640">
          <cell r="F2640" t="str">
            <v>CQ57006</v>
          </cell>
          <cell r="G2640">
            <v>42044</v>
          </cell>
          <cell r="H2640" t="str">
            <v>CQ</v>
          </cell>
        </row>
        <row r="2641">
          <cell r="F2641" t="str">
            <v>CH60279</v>
          </cell>
          <cell r="G2641">
            <v>42044</v>
          </cell>
          <cell r="H2641" t="str">
            <v>CH</v>
          </cell>
        </row>
        <row r="2642">
          <cell r="F2642" t="str">
            <v>CD479255</v>
          </cell>
          <cell r="G2642">
            <v>42044</v>
          </cell>
          <cell r="H2642" t="str">
            <v>CD</v>
          </cell>
        </row>
        <row r="2643">
          <cell r="F2643" t="str">
            <v>CD480595</v>
          </cell>
          <cell r="G2643">
            <v>42044</v>
          </cell>
          <cell r="H2643" t="str">
            <v>CD</v>
          </cell>
        </row>
        <row r="2644">
          <cell r="F2644" t="str">
            <v>CD480156</v>
          </cell>
          <cell r="G2644">
            <v>42044</v>
          </cell>
          <cell r="H2644" t="str">
            <v>CD</v>
          </cell>
        </row>
        <row r="2645">
          <cell r="F2645" t="str">
            <v>CD480286</v>
          </cell>
          <cell r="G2645">
            <v>42044</v>
          </cell>
          <cell r="H2645" t="str">
            <v>CD</v>
          </cell>
        </row>
        <row r="2646">
          <cell r="F2646" t="str">
            <v>CD480278</v>
          </cell>
          <cell r="G2646">
            <v>42044</v>
          </cell>
          <cell r="H2646" t="str">
            <v>CD</v>
          </cell>
        </row>
        <row r="2647">
          <cell r="F2647" t="str">
            <v>CD480650</v>
          </cell>
          <cell r="G2647">
            <v>42044</v>
          </cell>
          <cell r="H2647" t="str">
            <v>CD</v>
          </cell>
        </row>
        <row r="2648">
          <cell r="F2648" t="str">
            <v>CD480197</v>
          </cell>
          <cell r="G2648">
            <v>42044</v>
          </cell>
          <cell r="H2648" t="str">
            <v>CD</v>
          </cell>
        </row>
        <row r="2649">
          <cell r="F2649" t="str">
            <v>CD480627</v>
          </cell>
          <cell r="G2649">
            <v>42044</v>
          </cell>
          <cell r="H2649" t="str">
            <v>CD</v>
          </cell>
        </row>
        <row r="2650">
          <cell r="F2650" t="str">
            <v>CH60233</v>
          </cell>
          <cell r="G2650">
            <v>42044</v>
          </cell>
          <cell r="H2650" t="str">
            <v>CH</v>
          </cell>
        </row>
        <row r="2651">
          <cell r="F2651" t="str">
            <v>CH60230</v>
          </cell>
          <cell r="G2651">
            <v>42044</v>
          </cell>
          <cell r="H2651" t="str">
            <v>CH</v>
          </cell>
        </row>
        <row r="2652">
          <cell r="F2652" t="str">
            <v>CH60213</v>
          </cell>
          <cell r="G2652">
            <v>42044</v>
          </cell>
          <cell r="H2652" t="str">
            <v>CH</v>
          </cell>
        </row>
        <row r="2653">
          <cell r="F2653" t="str">
            <v>CD480675</v>
          </cell>
          <cell r="G2653">
            <v>42044</v>
          </cell>
          <cell r="H2653" t="str">
            <v>CD</v>
          </cell>
        </row>
        <row r="2654">
          <cell r="F2654" t="str">
            <v>CD480587</v>
          </cell>
          <cell r="G2654">
            <v>42044</v>
          </cell>
          <cell r="H2654" t="str">
            <v>CD</v>
          </cell>
        </row>
        <row r="2655">
          <cell r="F2655" t="str">
            <v>CD480469</v>
          </cell>
          <cell r="G2655">
            <v>42044</v>
          </cell>
          <cell r="H2655" t="str">
            <v>CD</v>
          </cell>
        </row>
        <row r="2656">
          <cell r="F2656" t="str">
            <v>CD478625</v>
          </cell>
          <cell r="G2656">
            <v>42044</v>
          </cell>
          <cell r="H2656" t="str">
            <v>CD</v>
          </cell>
        </row>
        <row r="2657">
          <cell r="F2657" t="str">
            <v>CD480531</v>
          </cell>
          <cell r="G2657">
            <v>42044</v>
          </cell>
          <cell r="H2657" t="str">
            <v>CD</v>
          </cell>
        </row>
        <row r="2658">
          <cell r="F2658" t="str">
            <v>CD480476</v>
          </cell>
          <cell r="G2658">
            <v>42044</v>
          </cell>
          <cell r="H2658" t="str">
            <v>CD</v>
          </cell>
        </row>
        <row r="2659">
          <cell r="F2659" t="str">
            <v>CD480241</v>
          </cell>
          <cell r="G2659">
            <v>42044</v>
          </cell>
          <cell r="H2659" t="str">
            <v>CD</v>
          </cell>
        </row>
        <row r="2660">
          <cell r="F2660" t="str">
            <v>CD480383</v>
          </cell>
          <cell r="G2660">
            <v>42044</v>
          </cell>
          <cell r="H2660" t="str">
            <v>CD</v>
          </cell>
        </row>
        <row r="2661">
          <cell r="F2661" t="str">
            <v>CD480171</v>
          </cell>
          <cell r="G2661">
            <v>42044</v>
          </cell>
          <cell r="H2661" t="str">
            <v>CD</v>
          </cell>
        </row>
        <row r="2662">
          <cell r="F2662" t="str">
            <v>CD479218</v>
          </cell>
          <cell r="G2662">
            <v>42044</v>
          </cell>
          <cell r="H2662" t="str">
            <v>CD</v>
          </cell>
        </row>
        <row r="2663">
          <cell r="F2663" t="str">
            <v>CD479196</v>
          </cell>
          <cell r="G2663">
            <v>42044</v>
          </cell>
          <cell r="H2663" t="str">
            <v>CD</v>
          </cell>
        </row>
        <row r="2664">
          <cell r="F2664" t="str">
            <v>CD480399</v>
          </cell>
          <cell r="G2664">
            <v>42044</v>
          </cell>
          <cell r="H2664" t="str">
            <v>CD</v>
          </cell>
        </row>
        <row r="2665">
          <cell r="F2665" t="str">
            <v>CD480142</v>
          </cell>
          <cell r="G2665">
            <v>42044</v>
          </cell>
          <cell r="H2665" t="str">
            <v>CD</v>
          </cell>
        </row>
        <row r="2666">
          <cell r="F2666" t="str">
            <v>CD480645</v>
          </cell>
          <cell r="G2666">
            <v>42044</v>
          </cell>
          <cell r="H2666" t="str">
            <v>CD</v>
          </cell>
        </row>
        <row r="2667">
          <cell r="F2667" t="str">
            <v>CD480327</v>
          </cell>
          <cell r="G2667">
            <v>42044</v>
          </cell>
          <cell r="H2667" t="str">
            <v>CD</v>
          </cell>
        </row>
        <row r="2668">
          <cell r="F2668" t="str">
            <v>CD479046</v>
          </cell>
          <cell r="G2668">
            <v>42044</v>
          </cell>
          <cell r="H2668" t="str">
            <v>CD</v>
          </cell>
        </row>
        <row r="2669">
          <cell r="F2669" t="str">
            <v>CD480616</v>
          </cell>
          <cell r="G2669">
            <v>42044</v>
          </cell>
          <cell r="H2669" t="str">
            <v>CD</v>
          </cell>
        </row>
        <row r="2670">
          <cell r="F2670" t="str">
            <v>CD480601</v>
          </cell>
          <cell r="G2670">
            <v>42044</v>
          </cell>
          <cell r="H2670" t="str">
            <v>CD</v>
          </cell>
        </row>
        <row r="2671">
          <cell r="F2671" t="str">
            <v>CD478894</v>
          </cell>
          <cell r="G2671">
            <v>42044</v>
          </cell>
          <cell r="H2671" t="str">
            <v>CD</v>
          </cell>
        </row>
        <row r="2672">
          <cell r="F2672" t="str">
            <v>CD478881</v>
          </cell>
          <cell r="G2672">
            <v>42044</v>
          </cell>
          <cell r="H2672" t="str">
            <v>CD</v>
          </cell>
        </row>
        <row r="2673">
          <cell r="F2673" t="str">
            <v>CH60273</v>
          </cell>
          <cell r="G2673">
            <v>42044</v>
          </cell>
          <cell r="H2673" t="str">
            <v>CH</v>
          </cell>
        </row>
        <row r="2674">
          <cell r="F2674" t="str">
            <v>CD480428</v>
          </cell>
          <cell r="G2674">
            <v>42044</v>
          </cell>
          <cell r="H2674" t="str">
            <v>CD</v>
          </cell>
        </row>
        <row r="2675">
          <cell r="F2675" t="str">
            <v>CD480499</v>
          </cell>
          <cell r="G2675">
            <v>42044</v>
          </cell>
          <cell r="H2675" t="str">
            <v>CD</v>
          </cell>
        </row>
        <row r="2676">
          <cell r="F2676" t="str">
            <v>CD480607</v>
          </cell>
          <cell r="G2676">
            <v>42044</v>
          </cell>
          <cell r="H2676" t="str">
            <v>CD</v>
          </cell>
        </row>
        <row r="2677">
          <cell r="F2677" t="str">
            <v>CD479024</v>
          </cell>
          <cell r="G2677">
            <v>42044</v>
          </cell>
          <cell r="H2677" t="str">
            <v>CD</v>
          </cell>
        </row>
        <row r="2678">
          <cell r="F2678" t="str">
            <v>CD479422</v>
          </cell>
          <cell r="G2678">
            <v>42044</v>
          </cell>
          <cell r="H2678" t="str">
            <v>CD</v>
          </cell>
        </row>
        <row r="2679">
          <cell r="F2679" t="str">
            <v>CD479003</v>
          </cell>
          <cell r="G2679">
            <v>42044</v>
          </cell>
          <cell r="H2679" t="str">
            <v>CD</v>
          </cell>
        </row>
        <row r="2680">
          <cell r="F2680" t="str">
            <v>CD478924</v>
          </cell>
          <cell r="G2680">
            <v>42044</v>
          </cell>
          <cell r="H2680" t="str">
            <v>CD</v>
          </cell>
        </row>
        <row r="2681">
          <cell r="F2681" t="str">
            <v>CD480215</v>
          </cell>
          <cell r="G2681">
            <v>42044</v>
          </cell>
          <cell r="H2681" t="str">
            <v>CD</v>
          </cell>
        </row>
        <row r="2682">
          <cell r="F2682" t="str">
            <v>CD478387</v>
          </cell>
          <cell r="G2682">
            <v>42044</v>
          </cell>
          <cell r="H2682" t="str">
            <v>CD</v>
          </cell>
        </row>
        <row r="2683">
          <cell r="F2683" t="str">
            <v>CD478989</v>
          </cell>
          <cell r="G2683">
            <v>42044</v>
          </cell>
          <cell r="H2683" t="str">
            <v>CD</v>
          </cell>
        </row>
        <row r="2684">
          <cell r="F2684" t="str">
            <v>CH60220</v>
          </cell>
          <cell r="G2684">
            <v>42044</v>
          </cell>
          <cell r="H2684" t="str">
            <v>CH</v>
          </cell>
        </row>
        <row r="2685">
          <cell r="F2685" t="str">
            <v>CD480708</v>
          </cell>
          <cell r="G2685">
            <v>42044</v>
          </cell>
          <cell r="H2685" t="str">
            <v>CD</v>
          </cell>
        </row>
        <row r="2686">
          <cell r="F2686" t="str">
            <v>CD480568</v>
          </cell>
          <cell r="G2686">
            <v>42044</v>
          </cell>
          <cell r="H2686" t="str">
            <v>CD</v>
          </cell>
        </row>
        <row r="2687">
          <cell r="F2687" t="str">
            <v>CD478632</v>
          </cell>
          <cell r="G2687">
            <v>42044</v>
          </cell>
          <cell r="H2687" t="str">
            <v>CD</v>
          </cell>
        </row>
        <row r="2688">
          <cell r="F2688" t="str">
            <v>CD478802</v>
          </cell>
          <cell r="G2688">
            <v>42044</v>
          </cell>
          <cell r="H2688" t="str">
            <v>CD</v>
          </cell>
        </row>
        <row r="2689">
          <cell r="F2689" t="str">
            <v>CD480496</v>
          </cell>
          <cell r="G2689">
            <v>42044</v>
          </cell>
          <cell r="H2689" t="str">
            <v>CD</v>
          </cell>
        </row>
        <row r="2690">
          <cell r="F2690" t="str">
            <v>CD480657</v>
          </cell>
          <cell r="G2690">
            <v>42044</v>
          </cell>
          <cell r="H2690" t="str">
            <v>CD</v>
          </cell>
        </row>
        <row r="2691">
          <cell r="F2691" t="str">
            <v>CH60223</v>
          </cell>
          <cell r="G2691">
            <v>42044</v>
          </cell>
          <cell r="H2691" t="str">
            <v>CH</v>
          </cell>
        </row>
        <row r="2692">
          <cell r="F2692" t="str">
            <v>CD480635</v>
          </cell>
          <cell r="G2692">
            <v>42044</v>
          </cell>
          <cell r="H2692" t="str">
            <v>CD</v>
          </cell>
        </row>
        <row r="2693">
          <cell r="F2693" t="str">
            <v>CH60280</v>
          </cell>
          <cell r="G2693">
            <v>42044</v>
          </cell>
          <cell r="H2693" t="str">
            <v>CH</v>
          </cell>
        </row>
        <row r="2694">
          <cell r="F2694">
            <v>22105798</v>
          </cell>
          <cell r="G2694">
            <v>42044</v>
          </cell>
          <cell r="H2694" t="str">
            <v>22</v>
          </cell>
        </row>
        <row r="2695">
          <cell r="F2695" t="str">
            <v>CD362074</v>
          </cell>
          <cell r="G2695">
            <v>42044</v>
          </cell>
          <cell r="H2695" t="str">
            <v>CD</v>
          </cell>
        </row>
        <row r="2696">
          <cell r="F2696" t="str">
            <v>CD386641</v>
          </cell>
          <cell r="G2696">
            <v>42044</v>
          </cell>
          <cell r="H2696" t="str">
            <v>CD</v>
          </cell>
        </row>
        <row r="2697">
          <cell r="F2697" t="str">
            <v>CD422263</v>
          </cell>
          <cell r="G2697">
            <v>42044</v>
          </cell>
          <cell r="H2697" t="str">
            <v>CD</v>
          </cell>
        </row>
        <row r="2698">
          <cell r="F2698" t="str">
            <v>CD352558</v>
          </cell>
          <cell r="G2698">
            <v>42044</v>
          </cell>
          <cell r="H2698" t="str">
            <v>CD</v>
          </cell>
        </row>
        <row r="2699">
          <cell r="F2699" t="str">
            <v>CD410471</v>
          </cell>
          <cell r="G2699">
            <v>42044</v>
          </cell>
          <cell r="H2699" t="str">
            <v>CD</v>
          </cell>
        </row>
        <row r="2700">
          <cell r="F2700" t="str">
            <v>CD367202</v>
          </cell>
          <cell r="G2700">
            <v>42044</v>
          </cell>
          <cell r="H2700" t="str">
            <v>CD</v>
          </cell>
        </row>
        <row r="2701">
          <cell r="F2701" t="str">
            <v>CQ56501</v>
          </cell>
          <cell r="G2701">
            <v>42044</v>
          </cell>
          <cell r="H2701" t="str">
            <v>CQ</v>
          </cell>
        </row>
        <row r="2702">
          <cell r="F2702" t="str">
            <v>CQ56609</v>
          </cell>
          <cell r="G2702">
            <v>42044</v>
          </cell>
          <cell r="H2702" t="str">
            <v>CQ</v>
          </cell>
        </row>
        <row r="2703">
          <cell r="F2703" t="str">
            <v>CQ57015</v>
          </cell>
          <cell r="G2703">
            <v>42044</v>
          </cell>
          <cell r="H2703" t="str">
            <v>CQ</v>
          </cell>
        </row>
        <row r="2704">
          <cell r="F2704" t="str">
            <v>CQ56579</v>
          </cell>
          <cell r="G2704">
            <v>42044</v>
          </cell>
          <cell r="H2704" t="str">
            <v>CQ</v>
          </cell>
        </row>
        <row r="2705">
          <cell r="F2705" t="str">
            <v>CQ57336</v>
          </cell>
          <cell r="G2705">
            <v>42044</v>
          </cell>
          <cell r="H2705" t="str">
            <v>CQ</v>
          </cell>
        </row>
        <row r="2706">
          <cell r="F2706" t="str">
            <v>CQ56445</v>
          </cell>
          <cell r="G2706">
            <v>42044</v>
          </cell>
          <cell r="H2706" t="str">
            <v>CQ</v>
          </cell>
        </row>
        <row r="2707">
          <cell r="F2707" t="str">
            <v>CQ57066</v>
          </cell>
          <cell r="G2707">
            <v>42044</v>
          </cell>
          <cell r="H2707" t="str">
            <v>CQ</v>
          </cell>
        </row>
        <row r="2708">
          <cell r="F2708" t="str">
            <v>CQ56914</v>
          </cell>
          <cell r="G2708">
            <v>42044</v>
          </cell>
          <cell r="H2708" t="str">
            <v>CQ</v>
          </cell>
        </row>
        <row r="2709">
          <cell r="F2709" t="str">
            <v>CQ57055</v>
          </cell>
          <cell r="G2709">
            <v>42044</v>
          </cell>
          <cell r="H2709" t="str">
            <v>CQ</v>
          </cell>
        </row>
        <row r="2710">
          <cell r="F2710" t="str">
            <v>CQ57362</v>
          </cell>
          <cell r="G2710">
            <v>42044</v>
          </cell>
          <cell r="H2710" t="str">
            <v>CQ</v>
          </cell>
        </row>
        <row r="2711">
          <cell r="F2711" t="str">
            <v>CQ56932</v>
          </cell>
          <cell r="G2711">
            <v>42044</v>
          </cell>
          <cell r="H2711" t="str">
            <v>CQ</v>
          </cell>
        </row>
        <row r="2712">
          <cell r="F2712" t="str">
            <v>CQ57298</v>
          </cell>
          <cell r="G2712">
            <v>42044</v>
          </cell>
          <cell r="H2712" t="str">
            <v>CQ</v>
          </cell>
        </row>
        <row r="2713">
          <cell r="F2713" t="str">
            <v>CQ56499</v>
          </cell>
          <cell r="G2713">
            <v>42044</v>
          </cell>
          <cell r="H2713" t="str">
            <v>CQ</v>
          </cell>
        </row>
        <row r="2714">
          <cell r="F2714" t="str">
            <v>CQ56399</v>
          </cell>
          <cell r="G2714">
            <v>42044</v>
          </cell>
          <cell r="H2714" t="str">
            <v>CQ</v>
          </cell>
        </row>
        <row r="2715">
          <cell r="F2715" t="str">
            <v>CQ56365</v>
          </cell>
          <cell r="G2715">
            <v>42044</v>
          </cell>
          <cell r="H2715" t="str">
            <v>CQ</v>
          </cell>
        </row>
        <row r="2716">
          <cell r="F2716" t="str">
            <v>CQ56681</v>
          </cell>
          <cell r="G2716">
            <v>42044</v>
          </cell>
          <cell r="H2716" t="str">
            <v>CQ</v>
          </cell>
        </row>
        <row r="2717">
          <cell r="F2717" t="str">
            <v>CQ56754</v>
          </cell>
          <cell r="G2717">
            <v>42044</v>
          </cell>
          <cell r="H2717" t="str">
            <v>CQ</v>
          </cell>
        </row>
        <row r="2718">
          <cell r="F2718" t="str">
            <v>CQ56665</v>
          </cell>
          <cell r="G2718">
            <v>42044</v>
          </cell>
          <cell r="H2718" t="str">
            <v>CQ</v>
          </cell>
        </row>
        <row r="2719">
          <cell r="F2719" t="str">
            <v>CQ56563</v>
          </cell>
          <cell r="G2719">
            <v>42044</v>
          </cell>
          <cell r="H2719" t="str">
            <v>CQ</v>
          </cell>
        </row>
        <row r="2720">
          <cell r="F2720" t="str">
            <v>CQ57057</v>
          </cell>
          <cell r="G2720">
            <v>42044</v>
          </cell>
          <cell r="H2720" t="str">
            <v>CQ</v>
          </cell>
        </row>
        <row r="2721">
          <cell r="F2721" t="str">
            <v>CQ56716</v>
          </cell>
          <cell r="G2721">
            <v>42044</v>
          </cell>
          <cell r="H2721" t="str">
            <v>CQ</v>
          </cell>
        </row>
        <row r="2722">
          <cell r="F2722" t="str">
            <v>CQ56842</v>
          </cell>
          <cell r="G2722">
            <v>42044</v>
          </cell>
          <cell r="H2722" t="str">
            <v>CQ</v>
          </cell>
        </row>
        <row r="2723">
          <cell r="F2723" t="str">
            <v>CQ57031</v>
          </cell>
          <cell r="G2723">
            <v>42044</v>
          </cell>
          <cell r="H2723" t="str">
            <v>CQ</v>
          </cell>
        </row>
        <row r="2724">
          <cell r="F2724" t="str">
            <v>CQ57025</v>
          </cell>
          <cell r="G2724">
            <v>42044</v>
          </cell>
          <cell r="H2724" t="str">
            <v>CQ</v>
          </cell>
        </row>
        <row r="2725">
          <cell r="F2725" t="str">
            <v>CQ57063</v>
          </cell>
          <cell r="G2725">
            <v>42044</v>
          </cell>
          <cell r="H2725" t="str">
            <v>CQ</v>
          </cell>
        </row>
        <row r="2726">
          <cell r="F2726" t="str">
            <v>CQ56949</v>
          </cell>
          <cell r="G2726">
            <v>42044</v>
          </cell>
          <cell r="H2726" t="str">
            <v>CQ</v>
          </cell>
        </row>
        <row r="2727">
          <cell r="F2727" t="str">
            <v>CQ56795</v>
          </cell>
          <cell r="G2727">
            <v>42044</v>
          </cell>
          <cell r="H2727" t="str">
            <v>CQ</v>
          </cell>
        </row>
        <row r="2728">
          <cell r="F2728" t="str">
            <v>CQ56962</v>
          </cell>
          <cell r="G2728">
            <v>42044</v>
          </cell>
          <cell r="H2728" t="str">
            <v>CQ</v>
          </cell>
        </row>
        <row r="2729">
          <cell r="F2729" t="str">
            <v>CQ57126</v>
          </cell>
          <cell r="G2729">
            <v>42044</v>
          </cell>
          <cell r="H2729" t="str">
            <v>CQ</v>
          </cell>
        </row>
        <row r="2730">
          <cell r="F2730" t="str">
            <v>CQ56718</v>
          </cell>
          <cell r="G2730">
            <v>42044</v>
          </cell>
          <cell r="H2730" t="str">
            <v>CQ</v>
          </cell>
        </row>
        <row r="2731">
          <cell r="F2731" t="str">
            <v>CQ56862</v>
          </cell>
          <cell r="G2731">
            <v>42044</v>
          </cell>
          <cell r="H2731" t="str">
            <v>CQ</v>
          </cell>
        </row>
        <row r="2732">
          <cell r="F2732" t="str">
            <v>CQ56556</v>
          </cell>
          <cell r="G2732">
            <v>42044</v>
          </cell>
          <cell r="H2732" t="str">
            <v>CQ</v>
          </cell>
        </row>
        <row r="2733">
          <cell r="F2733" t="str">
            <v>CQ56749</v>
          </cell>
          <cell r="G2733">
            <v>42044</v>
          </cell>
          <cell r="H2733" t="str">
            <v>CQ</v>
          </cell>
        </row>
        <row r="2734">
          <cell r="F2734" t="str">
            <v>CQ56417</v>
          </cell>
          <cell r="G2734">
            <v>42044</v>
          </cell>
          <cell r="H2734" t="str">
            <v>CQ</v>
          </cell>
        </row>
        <row r="2735">
          <cell r="F2735" t="str">
            <v>CQ56877</v>
          </cell>
          <cell r="G2735">
            <v>42044</v>
          </cell>
          <cell r="H2735" t="str">
            <v>CQ</v>
          </cell>
        </row>
        <row r="2736">
          <cell r="F2736" t="str">
            <v>CQ57172</v>
          </cell>
          <cell r="G2736">
            <v>42044</v>
          </cell>
          <cell r="H2736" t="str">
            <v>CQ</v>
          </cell>
        </row>
        <row r="2737">
          <cell r="F2737" t="str">
            <v>CQ57165</v>
          </cell>
          <cell r="G2737">
            <v>42044</v>
          </cell>
          <cell r="H2737" t="str">
            <v>CQ</v>
          </cell>
        </row>
        <row r="2738">
          <cell r="F2738" t="str">
            <v>CQ57040</v>
          </cell>
          <cell r="G2738">
            <v>42044</v>
          </cell>
          <cell r="H2738" t="str">
            <v>CQ</v>
          </cell>
        </row>
        <row r="2739">
          <cell r="F2739" t="str">
            <v>CQ56559</v>
          </cell>
          <cell r="G2739">
            <v>42044</v>
          </cell>
          <cell r="H2739" t="str">
            <v>CQ</v>
          </cell>
        </row>
        <row r="2740">
          <cell r="F2740" t="str">
            <v>CQ56412</v>
          </cell>
          <cell r="G2740">
            <v>42044</v>
          </cell>
          <cell r="H2740" t="str">
            <v>CQ</v>
          </cell>
        </row>
        <row r="2741">
          <cell r="F2741" t="str">
            <v>CQ56448</v>
          </cell>
          <cell r="G2741">
            <v>42044</v>
          </cell>
          <cell r="H2741" t="str">
            <v>CQ</v>
          </cell>
        </row>
        <row r="2742">
          <cell r="F2742" t="str">
            <v>CD480963</v>
          </cell>
          <cell r="G2742">
            <v>42044</v>
          </cell>
          <cell r="H2742" t="str">
            <v>CD</v>
          </cell>
        </row>
        <row r="2743">
          <cell r="F2743" t="str">
            <v>CD480623</v>
          </cell>
          <cell r="G2743">
            <v>42044</v>
          </cell>
          <cell r="H2743" t="str">
            <v>CD</v>
          </cell>
        </row>
        <row r="2744">
          <cell r="F2744" t="str">
            <v>CD480560</v>
          </cell>
          <cell r="G2744">
            <v>42044</v>
          </cell>
          <cell r="H2744" t="str">
            <v>CD</v>
          </cell>
        </row>
        <row r="2745">
          <cell r="F2745" t="str">
            <v>CD478967</v>
          </cell>
          <cell r="G2745">
            <v>42044</v>
          </cell>
          <cell r="H2745" t="str">
            <v>CD</v>
          </cell>
        </row>
        <row r="2746">
          <cell r="F2746" t="str">
            <v>CD480376</v>
          </cell>
          <cell r="G2746">
            <v>42044</v>
          </cell>
          <cell r="H2746" t="str">
            <v>CD</v>
          </cell>
        </row>
        <row r="2747">
          <cell r="F2747" t="str">
            <v>CD481074</v>
          </cell>
          <cell r="G2747">
            <v>42044</v>
          </cell>
          <cell r="H2747" t="str">
            <v>CD</v>
          </cell>
        </row>
        <row r="2748">
          <cell r="F2748" t="str">
            <v>CD480629</v>
          </cell>
          <cell r="G2748">
            <v>42044</v>
          </cell>
          <cell r="H2748" t="str">
            <v>CD</v>
          </cell>
        </row>
        <row r="2749">
          <cell r="F2749" t="str">
            <v>CD480884</v>
          </cell>
          <cell r="G2749">
            <v>42044</v>
          </cell>
          <cell r="H2749" t="str">
            <v>CD</v>
          </cell>
        </row>
        <row r="2750">
          <cell r="F2750" t="str">
            <v>CD480545</v>
          </cell>
          <cell r="G2750">
            <v>42044</v>
          </cell>
          <cell r="H2750" t="str">
            <v>CD</v>
          </cell>
        </row>
        <row r="2751">
          <cell r="F2751" t="str">
            <v>CD480140</v>
          </cell>
          <cell r="G2751">
            <v>42044</v>
          </cell>
          <cell r="H2751" t="str">
            <v>CD</v>
          </cell>
        </row>
        <row r="2752">
          <cell r="F2752" t="str">
            <v>CD480870</v>
          </cell>
          <cell r="G2752">
            <v>42044</v>
          </cell>
          <cell r="H2752" t="str">
            <v>CD</v>
          </cell>
        </row>
        <row r="2753">
          <cell r="F2753" t="str">
            <v>CD481171</v>
          </cell>
          <cell r="G2753">
            <v>42044</v>
          </cell>
          <cell r="H2753" t="str">
            <v>CD</v>
          </cell>
        </row>
        <row r="2754">
          <cell r="F2754" t="str">
            <v>CD480626</v>
          </cell>
          <cell r="G2754">
            <v>42044</v>
          </cell>
          <cell r="H2754" t="str">
            <v>CD</v>
          </cell>
        </row>
        <row r="2755">
          <cell r="F2755" t="str">
            <v>CD480779</v>
          </cell>
          <cell r="G2755">
            <v>42044</v>
          </cell>
          <cell r="H2755" t="str">
            <v>CD</v>
          </cell>
        </row>
        <row r="2756">
          <cell r="F2756" t="str">
            <v>CD480722</v>
          </cell>
          <cell r="G2756">
            <v>42044</v>
          </cell>
          <cell r="H2756" t="str">
            <v>CD</v>
          </cell>
        </row>
        <row r="2757">
          <cell r="F2757" t="str">
            <v>CD480396</v>
          </cell>
          <cell r="G2757">
            <v>42044</v>
          </cell>
          <cell r="H2757" t="str">
            <v>CD</v>
          </cell>
        </row>
        <row r="2758">
          <cell r="F2758" t="str">
            <v>CD480975</v>
          </cell>
          <cell r="G2758">
            <v>42044</v>
          </cell>
          <cell r="H2758" t="str">
            <v>CD</v>
          </cell>
        </row>
        <row r="2759">
          <cell r="F2759" t="str">
            <v>CQ56680</v>
          </cell>
          <cell r="G2759">
            <v>42044</v>
          </cell>
          <cell r="H2759" t="str">
            <v>CQ</v>
          </cell>
        </row>
        <row r="2760">
          <cell r="F2760" t="str">
            <v>CD480538</v>
          </cell>
          <cell r="G2760">
            <v>42044</v>
          </cell>
          <cell r="H2760" t="str">
            <v>CD</v>
          </cell>
        </row>
        <row r="2761">
          <cell r="F2761" t="str">
            <v>CD478236</v>
          </cell>
          <cell r="G2761">
            <v>42046</v>
          </cell>
          <cell r="H2761" t="str">
            <v>CD</v>
          </cell>
        </row>
        <row r="2762">
          <cell r="F2762" t="str">
            <v>CD481076</v>
          </cell>
          <cell r="G2762">
            <v>42046</v>
          </cell>
          <cell r="H2762" t="str">
            <v>CD</v>
          </cell>
        </row>
        <row r="2763">
          <cell r="F2763" t="str">
            <v>CD480431</v>
          </cell>
          <cell r="G2763">
            <v>42046</v>
          </cell>
          <cell r="H2763" t="str">
            <v>CD</v>
          </cell>
        </row>
        <row r="2764">
          <cell r="F2764" t="str">
            <v>CD481267</v>
          </cell>
          <cell r="G2764">
            <v>42046</v>
          </cell>
          <cell r="H2764" t="str">
            <v>CD</v>
          </cell>
        </row>
        <row r="2765">
          <cell r="F2765" t="str">
            <v>CD481035</v>
          </cell>
          <cell r="G2765">
            <v>42046</v>
          </cell>
          <cell r="H2765" t="str">
            <v>CD</v>
          </cell>
        </row>
        <row r="2766">
          <cell r="F2766" t="str">
            <v>CD481447</v>
          </cell>
          <cell r="G2766">
            <v>42046</v>
          </cell>
          <cell r="H2766" t="str">
            <v>CD</v>
          </cell>
        </row>
        <row r="2767">
          <cell r="F2767" t="str">
            <v>CD481415</v>
          </cell>
          <cell r="G2767">
            <v>42046</v>
          </cell>
          <cell r="H2767" t="str">
            <v>CD</v>
          </cell>
        </row>
        <row r="2768">
          <cell r="F2768" t="str">
            <v>CD480343</v>
          </cell>
          <cell r="G2768">
            <v>42046</v>
          </cell>
          <cell r="H2768" t="str">
            <v>CD</v>
          </cell>
        </row>
        <row r="2769">
          <cell r="F2769" t="str">
            <v>CD481194</v>
          </cell>
          <cell r="G2769">
            <v>42046</v>
          </cell>
          <cell r="H2769" t="str">
            <v>CD</v>
          </cell>
        </row>
        <row r="2770">
          <cell r="F2770" t="str">
            <v>CD481036</v>
          </cell>
          <cell r="G2770">
            <v>42046</v>
          </cell>
          <cell r="H2770" t="str">
            <v>CD</v>
          </cell>
        </row>
        <row r="2771">
          <cell r="F2771" t="str">
            <v>CD482103</v>
          </cell>
          <cell r="G2771">
            <v>42046</v>
          </cell>
          <cell r="H2771" t="str">
            <v>CD</v>
          </cell>
        </row>
        <row r="2772">
          <cell r="F2772" t="str">
            <v>CD481318</v>
          </cell>
          <cell r="G2772">
            <v>42046</v>
          </cell>
          <cell r="H2772" t="str">
            <v>CD</v>
          </cell>
        </row>
        <row r="2773">
          <cell r="F2773" t="str">
            <v>CD480780</v>
          </cell>
          <cell r="G2773">
            <v>42046</v>
          </cell>
          <cell r="H2773" t="str">
            <v>CD</v>
          </cell>
        </row>
        <row r="2774">
          <cell r="F2774" t="str">
            <v>CD480170</v>
          </cell>
          <cell r="G2774">
            <v>42046</v>
          </cell>
          <cell r="H2774" t="str">
            <v>CD</v>
          </cell>
        </row>
        <row r="2775">
          <cell r="F2775" t="str">
            <v>CD480990</v>
          </cell>
          <cell r="G2775">
            <v>42046</v>
          </cell>
          <cell r="H2775" t="str">
            <v>CD</v>
          </cell>
        </row>
        <row r="2776">
          <cell r="F2776" t="str">
            <v>CD481420</v>
          </cell>
          <cell r="G2776">
            <v>42046</v>
          </cell>
          <cell r="H2776" t="str">
            <v>CD</v>
          </cell>
        </row>
        <row r="2777">
          <cell r="F2777" t="str">
            <v>CD481092</v>
          </cell>
          <cell r="G2777">
            <v>42046</v>
          </cell>
          <cell r="H2777" t="str">
            <v>CD</v>
          </cell>
        </row>
        <row r="2778">
          <cell r="F2778" t="str">
            <v>CD481588</v>
          </cell>
          <cell r="G2778">
            <v>42046</v>
          </cell>
          <cell r="H2778" t="str">
            <v>CD</v>
          </cell>
        </row>
        <row r="2779">
          <cell r="F2779" t="str">
            <v>CD480795</v>
          </cell>
          <cell r="G2779">
            <v>42046</v>
          </cell>
          <cell r="H2779" t="str">
            <v>CD</v>
          </cell>
        </row>
        <row r="2780">
          <cell r="F2780" t="str">
            <v>CD482165</v>
          </cell>
          <cell r="G2780">
            <v>42046</v>
          </cell>
          <cell r="H2780" t="str">
            <v>CD</v>
          </cell>
        </row>
        <row r="2781">
          <cell r="F2781" t="str">
            <v>CD481195</v>
          </cell>
          <cell r="G2781">
            <v>42046</v>
          </cell>
          <cell r="H2781" t="str">
            <v>CD</v>
          </cell>
        </row>
        <row r="2782">
          <cell r="F2782" t="str">
            <v>CD481021</v>
          </cell>
          <cell r="G2782">
            <v>42046</v>
          </cell>
          <cell r="H2782" t="str">
            <v>CD</v>
          </cell>
        </row>
        <row r="2783">
          <cell r="F2783" t="str">
            <v>CD481024</v>
          </cell>
          <cell r="G2783">
            <v>42046</v>
          </cell>
          <cell r="H2783" t="str">
            <v>CD</v>
          </cell>
        </row>
        <row r="2784">
          <cell r="F2784" t="str">
            <v>CD481081</v>
          </cell>
          <cell r="G2784">
            <v>42046</v>
          </cell>
          <cell r="H2784" t="str">
            <v>CD</v>
          </cell>
        </row>
        <row r="2785">
          <cell r="F2785" t="str">
            <v>CD481548</v>
          </cell>
          <cell r="G2785">
            <v>42046</v>
          </cell>
          <cell r="H2785" t="str">
            <v>CD</v>
          </cell>
        </row>
        <row r="2786">
          <cell r="F2786" t="str">
            <v>CD480761</v>
          </cell>
          <cell r="G2786">
            <v>42046</v>
          </cell>
          <cell r="H2786" t="str">
            <v>CD</v>
          </cell>
        </row>
        <row r="2787">
          <cell r="F2787" t="str">
            <v>CD481409</v>
          </cell>
          <cell r="G2787">
            <v>42046</v>
          </cell>
          <cell r="H2787" t="str">
            <v>CD</v>
          </cell>
        </row>
        <row r="2788">
          <cell r="F2788" t="str">
            <v>CD481483</v>
          </cell>
          <cell r="G2788">
            <v>42046</v>
          </cell>
          <cell r="H2788" t="str">
            <v>CD</v>
          </cell>
        </row>
        <row r="2789">
          <cell r="F2789" t="str">
            <v>CD481456</v>
          </cell>
          <cell r="G2789">
            <v>42046</v>
          </cell>
          <cell r="H2789" t="str">
            <v>CD</v>
          </cell>
        </row>
        <row r="2790">
          <cell r="F2790" t="str">
            <v>CD481001</v>
          </cell>
          <cell r="G2790">
            <v>42046</v>
          </cell>
          <cell r="H2790" t="str">
            <v>CD</v>
          </cell>
        </row>
        <row r="2791">
          <cell r="F2791" t="str">
            <v>CD480992</v>
          </cell>
          <cell r="G2791">
            <v>42046</v>
          </cell>
          <cell r="H2791" t="str">
            <v>CD</v>
          </cell>
        </row>
        <row r="2792">
          <cell r="F2792" t="str">
            <v>CD480943</v>
          </cell>
          <cell r="G2792">
            <v>42046</v>
          </cell>
          <cell r="H2792" t="str">
            <v>CD</v>
          </cell>
        </row>
        <row r="2793">
          <cell r="F2793" t="str">
            <v>CD480179</v>
          </cell>
          <cell r="G2793">
            <v>42046</v>
          </cell>
          <cell r="H2793" t="str">
            <v>CD</v>
          </cell>
        </row>
        <row r="2794">
          <cell r="F2794" t="str">
            <v>CD480888</v>
          </cell>
          <cell r="G2794">
            <v>42046</v>
          </cell>
          <cell r="H2794" t="str">
            <v>CD</v>
          </cell>
        </row>
        <row r="2795">
          <cell r="F2795" t="str">
            <v>CD480892</v>
          </cell>
          <cell r="G2795">
            <v>42046</v>
          </cell>
          <cell r="H2795" t="str">
            <v>CD</v>
          </cell>
        </row>
        <row r="2796">
          <cell r="F2796" t="str">
            <v>CD481351</v>
          </cell>
          <cell r="G2796">
            <v>42046</v>
          </cell>
          <cell r="H2796" t="str">
            <v>CD</v>
          </cell>
        </row>
        <row r="2797">
          <cell r="F2797" t="str">
            <v>CD482026</v>
          </cell>
          <cell r="G2797">
            <v>42046</v>
          </cell>
          <cell r="H2797" t="str">
            <v>CD</v>
          </cell>
        </row>
        <row r="2798">
          <cell r="F2798" t="str">
            <v>CD480374</v>
          </cell>
          <cell r="G2798">
            <v>42046</v>
          </cell>
          <cell r="H2798" t="str">
            <v>CD</v>
          </cell>
        </row>
        <row r="2799">
          <cell r="F2799" t="str">
            <v>CD481130</v>
          </cell>
          <cell r="G2799">
            <v>42046</v>
          </cell>
          <cell r="H2799" t="str">
            <v>CD</v>
          </cell>
        </row>
        <row r="2800">
          <cell r="F2800" t="str">
            <v>CD481568</v>
          </cell>
          <cell r="G2800">
            <v>42046</v>
          </cell>
          <cell r="H2800" t="str">
            <v>CD</v>
          </cell>
        </row>
        <row r="2801">
          <cell r="F2801" t="str">
            <v>CD481507</v>
          </cell>
          <cell r="G2801">
            <v>42046</v>
          </cell>
          <cell r="H2801" t="str">
            <v>CD</v>
          </cell>
        </row>
        <row r="2802">
          <cell r="F2802" t="str">
            <v>CD482350</v>
          </cell>
          <cell r="G2802">
            <v>42046</v>
          </cell>
          <cell r="H2802" t="str">
            <v>CD</v>
          </cell>
        </row>
        <row r="2803">
          <cell r="F2803" t="str">
            <v>CD480748</v>
          </cell>
          <cell r="G2803">
            <v>42046</v>
          </cell>
          <cell r="H2803" t="str">
            <v>CD</v>
          </cell>
        </row>
        <row r="2804">
          <cell r="F2804">
            <v>22107783</v>
          </cell>
          <cell r="G2804">
            <v>42046</v>
          </cell>
          <cell r="H2804" t="str">
            <v>22</v>
          </cell>
        </row>
        <row r="2805">
          <cell r="F2805" t="str">
            <v>CD482376</v>
          </cell>
          <cell r="G2805">
            <v>42046</v>
          </cell>
          <cell r="H2805" t="str">
            <v>CD</v>
          </cell>
        </row>
        <row r="2806">
          <cell r="F2806" t="str">
            <v>CD482371</v>
          </cell>
          <cell r="G2806">
            <v>42046</v>
          </cell>
          <cell r="H2806" t="str">
            <v>CD</v>
          </cell>
        </row>
        <row r="2807">
          <cell r="F2807">
            <v>22107784</v>
          </cell>
          <cell r="G2807">
            <v>42046</v>
          </cell>
          <cell r="H2807" t="str">
            <v>22</v>
          </cell>
        </row>
        <row r="2808">
          <cell r="F2808" t="str">
            <v>CD481600</v>
          </cell>
          <cell r="G2808">
            <v>42046</v>
          </cell>
          <cell r="H2808" t="str">
            <v>CD</v>
          </cell>
        </row>
        <row r="2809">
          <cell r="F2809" t="str">
            <v>CD481591</v>
          </cell>
          <cell r="G2809">
            <v>42046</v>
          </cell>
          <cell r="H2809" t="str">
            <v>CD</v>
          </cell>
        </row>
        <row r="2810">
          <cell r="F2810">
            <v>22107800</v>
          </cell>
          <cell r="G2810">
            <v>42046</v>
          </cell>
          <cell r="H2810" t="str">
            <v>22</v>
          </cell>
        </row>
        <row r="2811">
          <cell r="F2811">
            <v>22107790</v>
          </cell>
          <cell r="G2811">
            <v>42046</v>
          </cell>
          <cell r="H2811" t="str">
            <v>22</v>
          </cell>
        </row>
        <row r="2812">
          <cell r="F2812">
            <v>22107798</v>
          </cell>
          <cell r="G2812">
            <v>42046</v>
          </cell>
          <cell r="H2812" t="str">
            <v>22</v>
          </cell>
        </row>
        <row r="2813">
          <cell r="F2813" t="str">
            <v>CD481617</v>
          </cell>
          <cell r="G2813">
            <v>42046</v>
          </cell>
          <cell r="H2813" t="str">
            <v>CD</v>
          </cell>
        </row>
        <row r="2814">
          <cell r="F2814" t="str">
            <v>CD480715</v>
          </cell>
          <cell r="G2814">
            <v>42046</v>
          </cell>
          <cell r="H2814" t="str">
            <v>CD</v>
          </cell>
        </row>
        <row r="2815">
          <cell r="F2815">
            <v>22107802</v>
          </cell>
          <cell r="G2815">
            <v>42046</v>
          </cell>
          <cell r="H2815" t="str">
            <v>22</v>
          </cell>
        </row>
        <row r="2816">
          <cell r="F2816" t="str">
            <v>CD481377</v>
          </cell>
          <cell r="G2816">
            <v>42046</v>
          </cell>
          <cell r="H2816" t="str">
            <v>CD</v>
          </cell>
        </row>
        <row r="2817">
          <cell r="F2817" t="str">
            <v>CD481387</v>
          </cell>
          <cell r="G2817">
            <v>42046</v>
          </cell>
          <cell r="H2817" t="str">
            <v>CD</v>
          </cell>
        </row>
        <row r="2818">
          <cell r="F2818">
            <v>22107791</v>
          </cell>
          <cell r="G2818">
            <v>42046</v>
          </cell>
          <cell r="H2818" t="str">
            <v>22</v>
          </cell>
        </row>
        <row r="2819">
          <cell r="F2819">
            <v>22107795</v>
          </cell>
          <cell r="G2819">
            <v>42046</v>
          </cell>
          <cell r="H2819" t="str">
            <v>22</v>
          </cell>
        </row>
        <row r="2820">
          <cell r="F2820" t="str">
            <v>CD481598</v>
          </cell>
          <cell r="G2820">
            <v>42046</v>
          </cell>
          <cell r="H2820" t="str">
            <v>CD</v>
          </cell>
        </row>
        <row r="2821">
          <cell r="F2821" t="str">
            <v>CD480577</v>
          </cell>
          <cell r="G2821">
            <v>42046</v>
          </cell>
          <cell r="H2821" t="str">
            <v>CD</v>
          </cell>
        </row>
        <row r="2822">
          <cell r="F2822">
            <v>22107785</v>
          </cell>
          <cell r="G2822">
            <v>42046</v>
          </cell>
          <cell r="H2822" t="str">
            <v>22</v>
          </cell>
        </row>
        <row r="2823">
          <cell r="F2823">
            <v>22107794</v>
          </cell>
          <cell r="G2823">
            <v>42046</v>
          </cell>
          <cell r="H2823" t="str">
            <v>22</v>
          </cell>
        </row>
        <row r="2824">
          <cell r="F2824" t="str">
            <v>CD480903</v>
          </cell>
          <cell r="G2824">
            <v>42046</v>
          </cell>
          <cell r="H2824" t="str">
            <v>CD</v>
          </cell>
        </row>
        <row r="2825">
          <cell r="F2825" t="str">
            <v>CD476541</v>
          </cell>
          <cell r="G2825">
            <v>42046</v>
          </cell>
          <cell r="H2825" t="str">
            <v>CD</v>
          </cell>
        </row>
        <row r="2826">
          <cell r="F2826" t="str">
            <v>CD476516</v>
          </cell>
          <cell r="G2826">
            <v>42046</v>
          </cell>
          <cell r="H2826" t="str">
            <v>CD</v>
          </cell>
        </row>
        <row r="2827">
          <cell r="F2827" t="str">
            <v>CD474629</v>
          </cell>
          <cell r="G2827">
            <v>42046</v>
          </cell>
          <cell r="H2827" t="str">
            <v>CD</v>
          </cell>
        </row>
        <row r="2828">
          <cell r="F2828" t="str">
            <v>CD477863</v>
          </cell>
          <cell r="G2828">
            <v>42046</v>
          </cell>
          <cell r="H2828" t="str">
            <v>CD</v>
          </cell>
        </row>
        <row r="2829">
          <cell r="F2829" t="str">
            <v>CD471579</v>
          </cell>
          <cell r="G2829">
            <v>42046</v>
          </cell>
          <cell r="H2829" t="str">
            <v>CD</v>
          </cell>
        </row>
        <row r="2830">
          <cell r="F2830" t="str">
            <v>CD479379</v>
          </cell>
          <cell r="G2830">
            <v>42046</v>
          </cell>
          <cell r="H2830" t="str">
            <v>CD</v>
          </cell>
        </row>
        <row r="2831">
          <cell r="F2831" t="str">
            <v>CD476542</v>
          </cell>
          <cell r="G2831">
            <v>42046</v>
          </cell>
          <cell r="H2831" t="str">
            <v>CD</v>
          </cell>
        </row>
        <row r="2832">
          <cell r="F2832" t="str">
            <v>CD481525</v>
          </cell>
          <cell r="G2832">
            <v>42046</v>
          </cell>
          <cell r="H2832" t="str">
            <v>CD</v>
          </cell>
        </row>
        <row r="2833">
          <cell r="F2833" t="str">
            <v>CD477201</v>
          </cell>
          <cell r="G2833">
            <v>42046</v>
          </cell>
          <cell r="H2833" t="str">
            <v>CD</v>
          </cell>
        </row>
        <row r="2834">
          <cell r="F2834" t="str">
            <v>CD482312</v>
          </cell>
          <cell r="G2834">
            <v>42046</v>
          </cell>
          <cell r="H2834" t="str">
            <v>CD</v>
          </cell>
        </row>
        <row r="2835">
          <cell r="F2835" t="str">
            <v>CD482349</v>
          </cell>
          <cell r="G2835">
            <v>42046</v>
          </cell>
          <cell r="H2835" t="str">
            <v>CD</v>
          </cell>
        </row>
        <row r="2836">
          <cell r="F2836" t="str">
            <v>CD482212</v>
          </cell>
          <cell r="G2836">
            <v>42046</v>
          </cell>
          <cell r="H2836" t="str">
            <v>CD</v>
          </cell>
        </row>
        <row r="2837">
          <cell r="F2837" t="str">
            <v>CD478454</v>
          </cell>
          <cell r="G2837">
            <v>42046</v>
          </cell>
          <cell r="H2837" t="str">
            <v>CD</v>
          </cell>
        </row>
        <row r="2838">
          <cell r="F2838" t="str">
            <v>CD480778</v>
          </cell>
          <cell r="G2838">
            <v>42046</v>
          </cell>
          <cell r="H2838" t="str">
            <v>CD</v>
          </cell>
        </row>
        <row r="2839">
          <cell r="F2839" t="str">
            <v>CD481465</v>
          </cell>
          <cell r="G2839">
            <v>42046</v>
          </cell>
          <cell r="H2839" t="str">
            <v>CD</v>
          </cell>
        </row>
        <row r="2840">
          <cell r="F2840" t="str">
            <v>CD480323</v>
          </cell>
          <cell r="G2840">
            <v>42046</v>
          </cell>
          <cell r="H2840" t="str">
            <v>CD</v>
          </cell>
        </row>
        <row r="2841">
          <cell r="F2841" t="str">
            <v>CD477501</v>
          </cell>
          <cell r="G2841">
            <v>42046</v>
          </cell>
          <cell r="H2841" t="str">
            <v>CD</v>
          </cell>
        </row>
        <row r="2842">
          <cell r="F2842" t="str">
            <v>CD467594</v>
          </cell>
          <cell r="G2842">
            <v>42046</v>
          </cell>
          <cell r="H2842" t="str">
            <v>CD</v>
          </cell>
        </row>
        <row r="2843">
          <cell r="F2843" t="str">
            <v>CD480519</v>
          </cell>
          <cell r="G2843">
            <v>42046</v>
          </cell>
          <cell r="H2843" t="str">
            <v>CD</v>
          </cell>
        </row>
        <row r="2844">
          <cell r="F2844" t="str">
            <v>CD482277</v>
          </cell>
          <cell r="G2844">
            <v>42046</v>
          </cell>
          <cell r="H2844" t="str">
            <v>CD</v>
          </cell>
        </row>
        <row r="2845">
          <cell r="F2845" t="str">
            <v>CD477200</v>
          </cell>
          <cell r="G2845">
            <v>42046</v>
          </cell>
          <cell r="H2845" t="str">
            <v>CD</v>
          </cell>
        </row>
        <row r="2846">
          <cell r="F2846" t="str">
            <v>CD481169</v>
          </cell>
          <cell r="G2846">
            <v>42046</v>
          </cell>
          <cell r="H2846" t="str">
            <v>CD</v>
          </cell>
        </row>
        <row r="2847">
          <cell r="F2847" t="str">
            <v>CD479431</v>
          </cell>
          <cell r="G2847">
            <v>42046</v>
          </cell>
          <cell r="H2847" t="str">
            <v>CD</v>
          </cell>
        </row>
        <row r="2848">
          <cell r="F2848">
            <v>22107754</v>
          </cell>
          <cell r="G2848">
            <v>42046</v>
          </cell>
          <cell r="H2848" t="str">
            <v>22</v>
          </cell>
        </row>
        <row r="2849">
          <cell r="F2849">
            <v>22107792</v>
          </cell>
          <cell r="G2849">
            <v>42046</v>
          </cell>
          <cell r="H2849" t="str">
            <v>22</v>
          </cell>
        </row>
        <row r="2850">
          <cell r="F2850" t="str">
            <v>CD481816</v>
          </cell>
          <cell r="G2850">
            <v>42046</v>
          </cell>
          <cell r="H2850" t="str">
            <v>CD</v>
          </cell>
        </row>
        <row r="2851">
          <cell r="F2851" t="str">
            <v>CD481281</v>
          </cell>
          <cell r="G2851">
            <v>42046</v>
          </cell>
          <cell r="H2851" t="str">
            <v>CD</v>
          </cell>
        </row>
        <row r="2852">
          <cell r="F2852" t="str">
            <v>PR55392</v>
          </cell>
          <cell r="G2852">
            <v>42046</v>
          </cell>
          <cell r="H2852" t="str">
            <v>PR</v>
          </cell>
        </row>
        <row r="2853">
          <cell r="F2853" t="str">
            <v>PR55381</v>
          </cell>
          <cell r="G2853">
            <v>42046</v>
          </cell>
          <cell r="H2853" t="str">
            <v>PR</v>
          </cell>
        </row>
        <row r="2854">
          <cell r="F2854" t="str">
            <v>CD482263</v>
          </cell>
          <cell r="G2854">
            <v>42046</v>
          </cell>
          <cell r="H2854" t="str">
            <v>CD</v>
          </cell>
        </row>
        <row r="2855">
          <cell r="F2855" t="str">
            <v>CD482278</v>
          </cell>
          <cell r="G2855">
            <v>42046</v>
          </cell>
          <cell r="H2855" t="str">
            <v>CD</v>
          </cell>
        </row>
        <row r="2856">
          <cell r="F2856" t="str">
            <v>CH60497</v>
          </cell>
          <cell r="G2856">
            <v>42046</v>
          </cell>
          <cell r="H2856" t="str">
            <v>CH</v>
          </cell>
        </row>
        <row r="2857">
          <cell r="F2857" t="str">
            <v>CD481864</v>
          </cell>
          <cell r="G2857">
            <v>42046</v>
          </cell>
          <cell r="H2857" t="str">
            <v>CD</v>
          </cell>
        </row>
        <row r="2858">
          <cell r="F2858" t="str">
            <v>CD481723</v>
          </cell>
          <cell r="G2858">
            <v>42046</v>
          </cell>
          <cell r="H2858" t="str">
            <v>CD</v>
          </cell>
        </row>
        <row r="2859">
          <cell r="F2859" t="str">
            <v>CD481712</v>
          </cell>
          <cell r="G2859">
            <v>42046</v>
          </cell>
          <cell r="H2859" t="str">
            <v>CD</v>
          </cell>
        </row>
        <row r="2860">
          <cell r="F2860" t="str">
            <v>CD481564</v>
          </cell>
          <cell r="G2860">
            <v>42046</v>
          </cell>
          <cell r="H2860" t="str">
            <v>CD</v>
          </cell>
        </row>
        <row r="2861">
          <cell r="F2861" t="str">
            <v>CD481432</v>
          </cell>
          <cell r="G2861">
            <v>42046</v>
          </cell>
          <cell r="H2861" t="str">
            <v>CD</v>
          </cell>
        </row>
        <row r="2862">
          <cell r="F2862" t="str">
            <v>CD481423</v>
          </cell>
          <cell r="G2862">
            <v>42046</v>
          </cell>
          <cell r="H2862" t="str">
            <v>CD</v>
          </cell>
        </row>
        <row r="2863">
          <cell r="F2863" t="str">
            <v>CD481403</v>
          </cell>
          <cell r="G2863">
            <v>42046</v>
          </cell>
          <cell r="H2863" t="str">
            <v>CD</v>
          </cell>
        </row>
        <row r="2864">
          <cell r="F2864" t="str">
            <v>CD481366</v>
          </cell>
          <cell r="G2864">
            <v>42046</v>
          </cell>
          <cell r="H2864" t="str">
            <v>CD</v>
          </cell>
        </row>
        <row r="2865">
          <cell r="F2865" t="str">
            <v>CD482985</v>
          </cell>
          <cell r="G2865">
            <v>42046</v>
          </cell>
          <cell r="H2865" t="str">
            <v>CD</v>
          </cell>
        </row>
        <row r="2866">
          <cell r="F2866" t="str">
            <v>CD481911</v>
          </cell>
          <cell r="G2866">
            <v>42046</v>
          </cell>
          <cell r="H2866" t="str">
            <v>CD</v>
          </cell>
        </row>
        <row r="2867">
          <cell r="F2867" t="str">
            <v>CD482324</v>
          </cell>
          <cell r="G2867">
            <v>42046</v>
          </cell>
          <cell r="H2867" t="str">
            <v>CD</v>
          </cell>
        </row>
        <row r="2868">
          <cell r="F2868" t="str">
            <v>CD482169</v>
          </cell>
          <cell r="G2868">
            <v>42046</v>
          </cell>
          <cell r="H2868" t="str">
            <v>CD</v>
          </cell>
        </row>
        <row r="2869">
          <cell r="F2869" t="str">
            <v>CD481200</v>
          </cell>
          <cell r="G2869">
            <v>42046</v>
          </cell>
          <cell r="H2869" t="str">
            <v>CD</v>
          </cell>
        </row>
        <row r="2870">
          <cell r="F2870" t="str">
            <v>CD482116</v>
          </cell>
          <cell r="G2870">
            <v>42046</v>
          </cell>
          <cell r="H2870" t="str">
            <v>CD</v>
          </cell>
        </row>
        <row r="2871">
          <cell r="F2871" t="str">
            <v>CD481729</v>
          </cell>
          <cell r="G2871">
            <v>42046</v>
          </cell>
          <cell r="H2871" t="str">
            <v>CD</v>
          </cell>
        </row>
        <row r="2872">
          <cell r="F2872" t="str">
            <v>PR55386</v>
          </cell>
          <cell r="G2872">
            <v>42046</v>
          </cell>
          <cell r="H2872" t="str">
            <v>PR</v>
          </cell>
        </row>
        <row r="2873">
          <cell r="F2873" t="str">
            <v>PR55373</v>
          </cell>
          <cell r="G2873">
            <v>42046</v>
          </cell>
          <cell r="H2873" t="str">
            <v>PR</v>
          </cell>
        </row>
        <row r="2874">
          <cell r="F2874" t="str">
            <v>CD481408</v>
          </cell>
          <cell r="G2874">
            <v>42046</v>
          </cell>
          <cell r="H2874" t="str">
            <v>CD</v>
          </cell>
        </row>
        <row r="2875">
          <cell r="F2875" t="str">
            <v>PR55385</v>
          </cell>
          <cell r="G2875">
            <v>42046</v>
          </cell>
          <cell r="H2875" t="str">
            <v>PR</v>
          </cell>
        </row>
        <row r="2876">
          <cell r="F2876" t="str">
            <v>CD482307</v>
          </cell>
          <cell r="G2876">
            <v>42046</v>
          </cell>
          <cell r="H2876" t="str">
            <v>CD</v>
          </cell>
        </row>
        <row r="2877">
          <cell r="F2877" t="str">
            <v>PR55362</v>
          </cell>
          <cell r="G2877">
            <v>42046</v>
          </cell>
          <cell r="H2877" t="str">
            <v>PR</v>
          </cell>
        </row>
        <row r="2878">
          <cell r="F2878" t="str">
            <v>PR55299</v>
          </cell>
          <cell r="G2878">
            <v>42046</v>
          </cell>
          <cell r="H2878" t="str">
            <v>PR</v>
          </cell>
        </row>
        <row r="2879">
          <cell r="F2879" t="str">
            <v>PR55314</v>
          </cell>
          <cell r="G2879">
            <v>42046</v>
          </cell>
          <cell r="H2879" t="str">
            <v>PR</v>
          </cell>
        </row>
        <row r="2880">
          <cell r="F2880" t="str">
            <v>CD481124</v>
          </cell>
          <cell r="G2880">
            <v>42046</v>
          </cell>
          <cell r="H2880" t="str">
            <v>CD</v>
          </cell>
        </row>
        <row r="2881">
          <cell r="F2881" t="str">
            <v>CH60319</v>
          </cell>
          <cell r="G2881">
            <v>42046</v>
          </cell>
          <cell r="H2881" t="str">
            <v>CH</v>
          </cell>
        </row>
        <row r="2882">
          <cell r="F2882" t="str">
            <v>PR55283</v>
          </cell>
          <cell r="G2882">
            <v>42046</v>
          </cell>
          <cell r="H2882" t="str">
            <v>PR</v>
          </cell>
        </row>
        <row r="2883">
          <cell r="F2883" t="str">
            <v>CD482070</v>
          </cell>
          <cell r="G2883">
            <v>42046</v>
          </cell>
          <cell r="H2883" t="str">
            <v>CD</v>
          </cell>
        </row>
        <row r="2884">
          <cell r="F2884" t="str">
            <v>CH60317</v>
          </cell>
          <cell r="G2884">
            <v>42046</v>
          </cell>
          <cell r="H2884" t="str">
            <v>CH</v>
          </cell>
        </row>
        <row r="2885">
          <cell r="F2885" t="str">
            <v>CD481952</v>
          </cell>
          <cell r="G2885">
            <v>42046</v>
          </cell>
          <cell r="H2885" t="str">
            <v>CD</v>
          </cell>
        </row>
        <row r="2886">
          <cell r="F2886" t="str">
            <v>CH60307</v>
          </cell>
          <cell r="G2886">
            <v>42046</v>
          </cell>
          <cell r="H2886" t="str">
            <v>CH</v>
          </cell>
        </row>
        <row r="2887">
          <cell r="F2887" t="str">
            <v>CH60316</v>
          </cell>
          <cell r="G2887">
            <v>42046</v>
          </cell>
          <cell r="H2887" t="str">
            <v>CH</v>
          </cell>
        </row>
        <row r="2888">
          <cell r="F2888" t="str">
            <v>PR55374</v>
          </cell>
          <cell r="G2888">
            <v>42046</v>
          </cell>
          <cell r="H2888" t="str">
            <v>PR</v>
          </cell>
        </row>
        <row r="2889">
          <cell r="F2889" t="str">
            <v>CH60324</v>
          </cell>
          <cell r="G2889">
            <v>42046</v>
          </cell>
          <cell r="H2889" t="str">
            <v>CH</v>
          </cell>
        </row>
        <row r="2890">
          <cell r="F2890" t="str">
            <v>CH60350</v>
          </cell>
          <cell r="G2890">
            <v>42046</v>
          </cell>
          <cell r="H2890" t="str">
            <v>CH</v>
          </cell>
        </row>
        <row r="2891">
          <cell r="F2891" t="str">
            <v>CH60365</v>
          </cell>
          <cell r="G2891">
            <v>42046</v>
          </cell>
          <cell r="H2891" t="str">
            <v>CH</v>
          </cell>
        </row>
        <row r="2892">
          <cell r="F2892" t="str">
            <v>CH60335</v>
          </cell>
          <cell r="G2892">
            <v>42046</v>
          </cell>
          <cell r="H2892" t="str">
            <v>CH</v>
          </cell>
        </row>
        <row r="2893">
          <cell r="F2893" t="str">
            <v>PR55300</v>
          </cell>
          <cell r="G2893">
            <v>42046</v>
          </cell>
          <cell r="H2893" t="str">
            <v>PR</v>
          </cell>
        </row>
        <row r="2894">
          <cell r="F2894" t="str">
            <v>CD481976</v>
          </cell>
          <cell r="G2894">
            <v>42046</v>
          </cell>
          <cell r="H2894" t="str">
            <v>CD</v>
          </cell>
        </row>
        <row r="2895">
          <cell r="F2895" t="str">
            <v>CH60370</v>
          </cell>
          <cell r="G2895">
            <v>42046</v>
          </cell>
          <cell r="H2895" t="str">
            <v>CH</v>
          </cell>
        </row>
        <row r="2896">
          <cell r="F2896" t="str">
            <v>CD481554</v>
          </cell>
          <cell r="G2896">
            <v>42046</v>
          </cell>
          <cell r="H2896" t="str">
            <v>CD</v>
          </cell>
        </row>
        <row r="2897">
          <cell r="F2897" t="str">
            <v>CD481576</v>
          </cell>
          <cell r="G2897">
            <v>42046</v>
          </cell>
          <cell r="H2897" t="str">
            <v>CD</v>
          </cell>
        </row>
        <row r="2898">
          <cell r="F2898" t="str">
            <v>CD481674</v>
          </cell>
          <cell r="G2898">
            <v>42046</v>
          </cell>
          <cell r="H2898" t="str">
            <v>CD</v>
          </cell>
        </row>
        <row r="2899">
          <cell r="F2899" t="str">
            <v>CD481881</v>
          </cell>
          <cell r="G2899">
            <v>42046</v>
          </cell>
          <cell r="H2899" t="str">
            <v>CD</v>
          </cell>
        </row>
        <row r="2900">
          <cell r="F2900" t="str">
            <v>CD481766</v>
          </cell>
          <cell r="G2900">
            <v>42046</v>
          </cell>
          <cell r="H2900" t="str">
            <v>CD</v>
          </cell>
        </row>
        <row r="2901">
          <cell r="F2901" t="str">
            <v>CD481892</v>
          </cell>
          <cell r="G2901">
            <v>42046</v>
          </cell>
          <cell r="H2901" t="str">
            <v>CD</v>
          </cell>
        </row>
        <row r="2902">
          <cell r="F2902" t="str">
            <v>CD482107</v>
          </cell>
          <cell r="G2902">
            <v>42046</v>
          </cell>
          <cell r="H2902" t="str">
            <v>CD</v>
          </cell>
        </row>
        <row r="2903">
          <cell r="F2903" t="str">
            <v>CD482055</v>
          </cell>
          <cell r="G2903">
            <v>42046</v>
          </cell>
          <cell r="H2903" t="str">
            <v>CD</v>
          </cell>
        </row>
        <row r="2904">
          <cell r="F2904" t="str">
            <v>CD481276</v>
          </cell>
          <cell r="G2904">
            <v>42046</v>
          </cell>
          <cell r="H2904" t="str">
            <v>CD</v>
          </cell>
        </row>
        <row r="2905">
          <cell r="F2905" t="str">
            <v>CD480996</v>
          </cell>
          <cell r="G2905">
            <v>42046</v>
          </cell>
          <cell r="H2905" t="str">
            <v>CD</v>
          </cell>
        </row>
        <row r="2906">
          <cell r="F2906" t="str">
            <v>CD482228</v>
          </cell>
          <cell r="G2906">
            <v>42046</v>
          </cell>
          <cell r="H2906" t="str">
            <v>CD</v>
          </cell>
        </row>
        <row r="2907">
          <cell r="F2907" t="str">
            <v>CD482002</v>
          </cell>
          <cell r="G2907">
            <v>42046</v>
          </cell>
          <cell r="H2907" t="str">
            <v>CD</v>
          </cell>
        </row>
        <row r="2908">
          <cell r="F2908" t="str">
            <v>CD481928</v>
          </cell>
          <cell r="G2908">
            <v>42046</v>
          </cell>
          <cell r="H2908" t="str">
            <v>CD</v>
          </cell>
        </row>
        <row r="2909">
          <cell r="F2909" t="str">
            <v>CD482035</v>
          </cell>
          <cell r="G2909">
            <v>42046</v>
          </cell>
          <cell r="H2909" t="str">
            <v>CD</v>
          </cell>
        </row>
        <row r="2910">
          <cell r="F2910" t="str">
            <v>CD482365</v>
          </cell>
          <cell r="G2910">
            <v>42046</v>
          </cell>
          <cell r="H2910" t="str">
            <v>CD</v>
          </cell>
        </row>
        <row r="2911">
          <cell r="F2911" t="str">
            <v>CD482045</v>
          </cell>
          <cell r="G2911">
            <v>42046</v>
          </cell>
          <cell r="H2911" t="str">
            <v>CD</v>
          </cell>
        </row>
        <row r="2912">
          <cell r="F2912" t="str">
            <v>CD482101</v>
          </cell>
          <cell r="G2912">
            <v>42046</v>
          </cell>
          <cell r="H2912" t="str">
            <v>CD</v>
          </cell>
        </row>
        <row r="2913">
          <cell r="F2913" t="str">
            <v>CD482241</v>
          </cell>
          <cell r="G2913">
            <v>42046</v>
          </cell>
          <cell r="H2913" t="str">
            <v>CD</v>
          </cell>
        </row>
        <row r="2914">
          <cell r="F2914" t="str">
            <v>CD482292</v>
          </cell>
          <cell r="G2914">
            <v>42046</v>
          </cell>
          <cell r="H2914" t="str">
            <v>CD</v>
          </cell>
        </row>
        <row r="2915">
          <cell r="F2915">
            <v>22107786</v>
          </cell>
          <cell r="G2915">
            <v>42046</v>
          </cell>
          <cell r="H2915" t="str">
            <v>22</v>
          </cell>
        </row>
        <row r="2916">
          <cell r="F2916">
            <v>22107789</v>
          </cell>
          <cell r="G2916">
            <v>42046</v>
          </cell>
          <cell r="H2916" t="str">
            <v>22</v>
          </cell>
        </row>
        <row r="2917">
          <cell r="F2917" t="str">
            <v>PR55239</v>
          </cell>
          <cell r="G2917">
            <v>42046</v>
          </cell>
          <cell r="H2917" t="str">
            <v>PR</v>
          </cell>
        </row>
        <row r="2918">
          <cell r="F2918">
            <v>22107787</v>
          </cell>
          <cell r="G2918">
            <v>42046</v>
          </cell>
          <cell r="H2918" t="str">
            <v>22</v>
          </cell>
        </row>
        <row r="2919">
          <cell r="F2919">
            <v>22107797</v>
          </cell>
          <cell r="G2919">
            <v>42046</v>
          </cell>
          <cell r="H2919" t="str">
            <v>22</v>
          </cell>
        </row>
        <row r="2920">
          <cell r="F2920" t="str">
            <v>PR55225</v>
          </cell>
          <cell r="G2920">
            <v>42046</v>
          </cell>
          <cell r="H2920" t="str">
            <v>PR</v>
          </cell>
        </row>
        <row r="2921">
          <cell r="F2921" t="str">
            <v>CD480837</v>
          </cell>
          <cell r="G2921">
            <v>42046</v>
          </cell>
          <cell r="H2921" t="str">
            <v>CD</v>
          </cell>
        </row>
        <row r="2922">
          <cell r="F2922" t="str">
            <v>PR55233</v>
          </cell>
          <cell r="G2922">
            <v>42046</v>
          </cell>
          <cell r="H2922" t="str">
            <v>PR</v>
          </cell>
        </row>
        <row r="2923">
          <cell r="F2923" t="str">
            <v>TL16460</v>
          </cell>
          <cell r="G2923">
            <v>42046</v>
          </cell>
          <cell r="H2923" t="str">
            <v>TL</v>
          </cell>
        </row>
        <row r="2924">
          <cell r="F2924" t="str">
            <v>TL16400</v>
          </cell>
          <cell r="G2924">
            <v>42046</v>
          </cell>
          <cell r="H2924" t="str">
            <v>TL</v>
          </cell>
        </row>
        <row r="2925">
          <cell r="F2925" t="str">
            <v>CD480817</v>
          </cell>
          <cell r="G2925">
            <v>42046</v>
          </cell>
          <cell r="H2925" t="str">
            <v>CD</v>
          </cell>
        </row>
        <row r="2926">
          <cell r="F2926" t="str">
            <v>TL16183</v>
          </cell>
          <cell r="G2926">
            <v>42046</v>
          </cell>
          <cell r="H2926" t="str">
            <v>TL</v>
          </cell>
        </row>
        <row r="2927">
          <cell r="F2927" t="str">
            <v>CD480861</v>
          </cell>
          <cell r="G2927">
            <v>42046</v>
          </cell>
          <cell r="H2927" t="str">
            <v>CD</v>
          </cell>
        </row>
        <row r="2928">
          <cell r="F2928" t="str">
            <v>TL16467</v>
          </cell>
          <cell r="G2928">
            <v>42046</v>
          </cell>
          <cell r="H2928" t="str">
            <v>TL</v>
          </cell>
        </row>
        <row r="2929">
          <cell r="F2929" t="str">
            <v>CD481043</v>
          </cell>
          <cell r="G2929">
            <v>42046</v>
          </cell>
          <cell r="H2929" t="str">
            <v>CD</v>
          </cell>
        </row>
        <row r="2930">
          <cell r="F2930">
            <v>22107796</v>
          </cell>
          <cell r="G2930">
            <v>42046</v>
          </cell>
          <cell r="H2930" t="str">
            <v>22</v>
          </cell>
        </row>
        <row r="2931">
          <cell r="F2931">
            <v>22107788</v>
          </cell>
          <cell r="G2931">
            <v>42046</v>
          </cell>
          <cell r="H2931" t="str">
            <v>22</v>
          </cell>
        </row>
        <row r="2932">
          <cell r="F2932">
            <v>22107799</v>
          </cell>
          <cell r="G2932">
            <v>42046</v>
          </cell>
          <cell r="H2932" t="str">
            <v>22</v>
          </cell>
        </row>
        <row r="2933">
          <cell r="F2933" t="str">
            <v>CD480833</v>
          </cell>
          <cell r="G2933">
            <v>42046</v>
          </cell>
          <cell r="H2933" t="str">
            <v>CD</v>
          </cell>
        </row>
        <row r="2934">
          <cell r="F2934" t="str">
            <v>TL16465</v>
          </cell>
          <cell r="G2934">
            <v>42046</v>
          </cell>
          <cell r="H2934" t="str">
            <v>TL</v>
          </cell>
        </row>
        <row r="2935">
          <cell r="F2935" t="str">
            <v>CD481174</v>
          </cell>
          <cell r="G2935">
            <v>42046</v>
          </cell>
          <cell r="H2935" t="str">
            <v>CD</v>
          </cell>
        </row>
        <row r="2936">
          <cell r="F2936" t="str">
            <v>CD480900</v>
          </cell>
          <cell r="G2936">
            <v>42046</v>
          </cell>
          <cell r="H2936" t="str">
            <v>CD</v>
          </cell>
        </row>
        <row r="2937">
          <cell r="F2937" t="str">
            <v>CD480814</v>
          </cell>
          <cell r="G2937">
            <v>42046</v>
          </cell>
          <cell r="H2937" t="str">
            <v>CD</v>
          </cell>
        </row>
        <row r="2938">
          <cell r="F2938" t="str">
            <v>PR55262</v>
          </cell>
          <cell r="G2938">
            <v>42046</v>
          </cell>
          <cell r="H2938" t="str">
            <v>PR</v>
          </cell>
        </row>
        <row r="2939">
          <cell r="F2939" t="str">
            <v>CD481098</v>
          </cell>
          <cell r="G2939">
            <v>42046</v>
          </cell>
          <cell r="H2939" t="str">
            <v>CD</v>
          </cell>
        </row>
        <row r="2940">
          <cell r="F2940" t="str">
            <v>CD481242</v>
          </cell>
          <cell r="G2940">
            <v>42046</v>
          </cell>
          <cell r="H2940" t="str">
            <v>CD</v>
          </cell>
        </row>
        <row r="2941">
          <cell r="F2941" t="str">
            <v>CD482649</v>
          </cell>
          <cell r="G2941">
            <v>42046</v>
          </cell>
          <cell r="H2941" t="str">
            <v>CD</v>
          </cell>
        </row>
        <row r="2942">
          <cell r="F2942" t="str">
            <v>PR55207</v>
          </cell>
          <cell r="G2942">
            <v>42046</v>
          </cell>
          <cell r="H2942" t="str">
            <v>PR</v>
          </cell>
        </row>
        <row r="2943">
          <cell r="F2943">
            <v>22107807</v>
          </cell>
          <cell r="G2943">
            <v>42046</v>
          </cell>
          <cell r="H2943" t="str">
            <v>22</v>
          </cell>
        </row>
        <row r="2944">
          <cell r="F2944" t="str">
            <v>CD480856</v>
          </cell>
          <cell r="G2944">
            <v>42046</v>
          </cell>
          <cell r="H2944" t="str">
            <v>CD</v>
          </cell>
        </row>
        <row r="2945">
          <cell r="F2945" t="str">
            <v>CD481522</v>
          </cell>
          <cell r="G2945">
            <v>42046</v>
          </cell>
          <cell r="H2945" t="str">
            <v>CD</v>
          </cell>
        </row>
        <row r="2946">
          <cell r="F2946" t="str">
            <v>CD481159</v>
          </cell>
          <cell r="G2946">
            <v>42046</v>
          </cell>
          <cell r="H2946" t="str">
            <v>CD</v>
          </cell>
        </row>
        <row r="2947">
          <cell r="F2947" t="str">
            <v>PR55188</v>
          </cell>
          <cell r="G2947">
            <v>42046</v>
          </cell>
          <cell r="H2947" t="str">
            <v>PR</v>
          </cell>
        </row>
        <row r="2948">
          <cell r="F2948" t="str">
            <v>PR55240</v>
          </cell>
          <cell r="G2948">
            <v>42046</v>
          </cell>
          <cell r="H2948" t="str">
            <v>PR</v>
          </cell>
        </row>
        <row r="2949">
          <cell r="F2949" t="str">
            <v>TL16396</v>
          </cell>
          <cell r="G2949">
            <v>42046</v>
          </cell>
          <cell r="H2949" t="str">
            <v>TL</v>
          </cell>
        </row>
        <row r="2950">
          <cell r="F2950" t="str">
            <v>PR55264</v>
          </cell>
          <cell r="G2950">
            <v>42046</v>
          </cell>
          <cell r="H2950" t="str">
            <v>PR</v>
          </cell>
        </row>
        <row r="2951">
          <cell r="F2951" t="str">
            <v>PR55189</v>
          </cell>
          <cell r="G2951">
            <v>42046</v>
          </cell>
          <cell r="H2951" t="str">
            <v>PR</v>
          </cell>
        </row>
        <row r="2952">
          <cell r="F2952">
            <v>22107793</v>
          </cell>
          <cell r="G2952">
            <v>42046</v>
          </cell>
          <cell r="H2952" t="str">
            <v>22</v>
          </cell>
        </row>
        <row r="2953">
          <cell r="F2953" t="str">
            <v>CD482491</v>
          </cell>
          <cell r="G2953">
            <v>42051</v>
          </cell>
          <cell r="H2953" t="str">
            <v>CD</v>
          </cell>
        </row>
        <row r="2954">
          <cell r="F2954" t="str">
            <v>PR55436</v>
          </cell>
          <cell r="G2954">
            <v>42051</v>
          </cell>
          <cell r="H2954" t="str">
            <v>PR</v>
          </cell>
        </row>
        <row r="2955">
          <cell r="F2955" t="str">
            <v>CD482396</v>
          </cell>
          <cell r="G2955">
            <v>42051</v>
          </cell>
          <cell r="H2955" t="str">
            <v>CD</v>
          </cell>
        </row>
        <row r="2956">
          <cell r="F2956" t="str">
            <v>CD483329</v>
          </cell>
          <cell r="G2956">
            <v>42051</v>
          </cell>
          <cell r="H2956" t="str">
            <v>CD</v>
          </cell>
        </row>
        <row r="2957">
          <cell r="F2957" t="str">
            <v>CD481254</v>
          </cell>
          <cell r="G2957">
            <v>42051</v>
          </cell>
          <cell r="H2957" t="str">
            <v>CD</v>
          </cell>
        </row>
        <row r="2958">
          <cell r="F2958" t="str">
            <v>CD483026</v>
          </cell>
          <cell r="G2958">
            <v>42051</v>
          </cell>
          <cell r="H2958" t="str">
            <v>CD</v>
          </cell>
        </row>
        <row r="2959">
          <cell r="F2959" t="str">
            <v>CD483214</v>
          </cell>
          <cell r="G2959">
            <v>42051</v>
          </cell>
          <cell r="H2959" t="str">
            <v>CD</v>
          </cell>
        </row>
        <row r="2960">
          <cell r="F2960" t="str">
            <v>CD481792</v>
          </cell>
          <cell r="G2960">
            <v>42051</v>
          </cell>
          <cell r="H2960" t="str">
            <v>CD</v>
          </cell>
        </row>
        <row r="2961">
          <cell r="F2961" t="str">
            <v>CD484139</v>
          </cell>
          <cell r="G2961">
            <v>42051</v>
          </cell>
          <cell r="H2961" t="str">
            <v>CD</v>
          </cell>
        </row>
        <row r="2962">
          <cell r="F2962" t="str">
            <v>CH60517</v>
          </cell>
          <cell r="G2962">
            <v>42051</v>
          </cell>
          <cell r="H2962" t="str">
            <v>CH</v>
          </cell>
        </row>
        <row r="2963">
          <cell r="F2963" t="str">
            <v>PR55403</v>
          </cell>
          <cell r="G2963">
            <v>42051</v>
          </cell>
          <cell r="H2963" t="str">
            <v>PR</v>
          </cell>
        </row>
        <row r="2964">
          <cell r="F2964" t="str">
            <v>PR55449</v>
          </cell>
          <cell r="G2964">
            <v>42051</v>
          </cell>
          <cell r="H2964" t="str">
            <v>PR</v>
          </cell>
        </row>
        <row r="2965">
          <cell r="F2965" t="str">
            <v>CD482938</v>
          </cell>
          <cell r="G2965">
            <v>42051</v>
          </cell>
          <cell r="H2965" t="str">
            <v>CD</v>
          </cell>
        </row>
        <row r="2966">
          <cell r="F2966" t="str">
            <v>CD483219</v>
          </cell>
          <cell r="G2966">
            <v>42051</v>
          </cell>
          <cell r="H2966" t="str">
            <v>CD</v>
          </cell>
        </row>
        <row r="2967">
          <cell r="F2967" t="str">
            <v>CD483613</v>
          </cell>
          <cell r="G2967">
            <v>42051</v>
          </cell>
          <cell r="H2967" t="str">
            <v>CD</v>
          </cell>
        </row>
        <row r="2968">
          <cell r="F2968" t="str">
            <v>CD483568</v>
          </cell>
          <cell r="G2968">
            <v>42051</v>
          </cell>
          <cell r="H2968" t="str">
            <v>CD</v>
          </cell>
        </row>
        <row r="2969">
          <cell r="F2969" t="str">
            <v>CD483686</v>
          </cell>
          <cell r="G2969">
            <v>42051</v>
          </cell>
          <cell r="H2969" t="str">
            <v>CD</v>
          </cell>
        </row>
        <row r="2970">
          <cell r="F2970" t="str">
            <v>CD483447</v>
          </cell>
          <cell r="G2970">
            <v>42051</v>
          </cell>
          <cell r="H2970" t="str">
            <v>CD</v>
          </cell>
        </row>
        <row r="2971">
          <cell r="F2971" t="str">
            <v>CH60545</v>
          </cell>
          <cell r="G2971">
            <v>42051</v>
          </cell>
          <cell r="H2971" t="str">
            <v>CH</v>
          </cell>
        </row>
        <row r="2972">
          <cell r="F2972" t="str">
            <v>CD483129</v>
          </cell>
          <cell r="G2972">
            <v>42051</v>
          </cell>
          <cell r="H2972" t="str">
            <v>CD</v>
          </cell>
        </row>
        <row r="2973">
          <cell r="F2973" t="str">
            <v>CD477246</v>
          </cell>
          <cell r="G2973">
            <v>42051</v>
          </cell>
          <cell r="H2973" t="str">
            <v>CD</v>
          </cell>
        </row>
        <row r="2974">
          <cell r="F2974" t="str">
            <v>CD483017</v>
          </cell>
          <cell r="G2974">
            <v>42051</v>
          </cell>
          <cell r="H2974" t="str">
            <v>CD</v>
          </cell>
        </row>
        <row r="2975">
          <cell r="F2975" t="str">
            <v>PR55477</v>
          </cell>
          <cell r="G2975">
            <v>42051</v>
          </cell>
          <cell r="H2975" t="str">
            <v>PR</v>
          </cell>
        </row>
        <row r="2976">
          <cell r="F2976" t="str">
            <v>PR55453</v>
          </cell>
          <cell r="G2976">
            <v>42051</v>
          </cell>
          <cell r="H2976" t="str">
            <v>PR</v>
          </cell>
        </row>
        <row r="2977">
          <cell r="F2977" t="str">
            <v>PR55466</v>
          </cell>
          <cell r="G2977">
            <v>42051</v>
          </cell>
          <cell r="H2977" t="str">
            <v>PR</v>
          </cell>
        </row>
        <row r="2978">
          <cell r="F2978" t="str">
            <v>CD483341</v>
          </cell>
          <cell r="G2978">
            <v>42051</v>
          </cell>
          <cell r="H2978" t="str">
            <v>CD</v>
          </cell>
        </row>
        <row r="2979">
          <cell r="F2979" t="str">
            <v>CD483590</v>
          </cell>
          <cell r="G2979">
            <v>42051</v>
          </cell>
          <cell r="H2979" t="str">
            <v>CD</v>
          </cell>
        </row>
        <row r="2980">
          <cell r="F2980" t="str">
            <v>CD483352</v>
          </cell>
          <cell r="G2980">
            <v>42051</v>
          </cell>
          <cell r="H2980" t="str">
            <v>CD</v>
          </cell>
        </row>
        <row r="2981">
          <cell r="F2981" t="str">
            <v>CH60524</v>
          </cell>
          <cell r="G2981">
            <v>42051</v>
          </cell>
          <cell r="H2981" t="str">
            <v>CH</v>
          </cell>
        </row>
        <row r="2982">
          <cell r="F2982" t="str">
            <v>CH60525</v>
          </cell>
          <cell r="G2982">
            <v>42051</v>
          </cell>
          <cell r="H2982" t="str">
            <v>CH</v>
          </cell>
        </row>
        <row r="2983">
          <cell r="F2983" t="str">
            <v>CH60543</v>
          </cell>
          <cell r="G2983">
            <v>42051</v>
          </cell>
          <cell r="H2983" t="str">
            <v>CH</v>
          </cell>
        </row>
        <row r="2984">
          <cell r="F2984" t="str">
            <v>PR55447</v>
          </cell>
          <cell r="G2984">
            <v>42051</v>
          </cell>
          <cell r="H2984" t="str">
            <v>PR</v>
          </cell>
        </row>
        <row r="2985">
          <cell r="F2985" t="str">
            <v>CD481935</v>
          </cell>
          <cell r="G2985">
            <v>42051</v>
          </cell>
          <cell r="H2985" t="str">
            <v>CD</v>
          </cell>
        </row>
        <row r="2986">
          <cell r="F2986" t="str">
            <v>CD482391</v>
          </cell>
          <cell r="G2986">
            <v>42051</v>
          </cell>
          <cell r="H2986" t="str">
            <v>CD</v>
          </cell>
        </row>
        <row r="2987">
          <cell r="F2987" t="str">
            <v>PR55423</v>
          </cell>
          <cell r="G2987">
            <v>42051</v>
          </cell>
          <cell r="H2987" t="str">
            <v>PR</v>
          </cell>
        </row>
        <row r="2988">
          <cell r="F2988" t="str">
            <v>CD482536</v>
          </cell>
          <cell r="G2988">
            <v>42051</v>
          </cell>
          <cell r="H2988" t="str">
            <v>CD</v>
          </cell>
        </row>
        <row r="2989">
          <cell r="F2989" t="str">
            <v>CD482674</v>
          </cell>
          <cell r="G2989">
            <v>42051</v>
          </cell>
          <cell r="H2989" t="str">
            <v>CD</v>
          </cell>
        </row>
        <row r="2990">
          <cell r="F2990" t="str">
            <v>CD482724</v>
          </cell>
          <cell r="G2990">
            <v>42051</v>
          </cell>
          <cell r="H2990" t="str">
            <v>CD</v>
          </cell>
        </row>
        <row r="2991">
          <cell r="F2991" t="str">
            <v>CD482399</v>
          </cell>
          <cell r="G2991">
            <v>42051</v>
          </cell>
          <cell r="H2991" t="str">
            <v>CD</v>
          </cell>
        </row>
        <row r="2992">
          <cell r="F2992" t="str">
            <v>CD481875</v>
          </cell>
          <cell r="G2992">
            <v>42051</v>
          </cell>
          <cell r="H2992" t="str">
            <v>CD</v>
          </cell>
        </row>
        <row r="2993">
          <cell r="F2993" t="str">
            <v>CD482464</v>
          </cell>
          <cell r="G2993">
            <v>42051</v>
          </cell>
          <cell r="H2993" t="str">
            <v>CD</v>
          </cell>
        </row>
        <row r="2994">
          <cell r="F2994" t="str">
            <v>CD482687</v>
          </cell>
          <cell r="G2994">
            <v>42051</v>
          </cell>
          <cell r="H2994" t="str">
            <v>CD</v>
          </cell>
        </row>
        <row r="2995">
          <cell r="F2995" t="str">
            <v>CD482405</v>
          </cell>
          <cell r="G2995">
            <v>42051</v>
          </cell>
          <cell r="H2995" t="str">
            <v>CD</v>
          </cell>
        </row>
        <row r="2996">
          <cell r="F2996" t="str">
            <v>CD482810</v>
          </cell>
          <cell r="G2996">
            <v>42051</v>
          </cell>
          <cell r="H2996" t="str">
            <v>CD</v>
          </cell>
        </row>
        <row r="2997">
          <cell r="F2997" t="str">
            <v>CD482518</v>
          </cell>
          <cell r="G2997">
            <v>42051</v>
          </cell>
          <cell r="H2997" t="str">
            <v>CD</v>
          </cell>
        </row>
        <row r="2998">
          <cell r="F2998" t="str">
            <v>CD482936</v>
          </cell>
          <cell r="G2998">
            <v>42051</v>
          </cell>
          <cell r="H2998" t="str">
            <v>CD</v>
          </cell>
        </row>
        <row r="2999">
          <cell r="F2999" t="str">
            <v>CD482814</v>
          </cell>
          <cell r="G2999">
            <v>42051</v>
          </cell>
          <cell r="H2999" t="str">
            <v>CD</v>
          </cell>
        </row>
        <row r="3000">
          <cell r="F3000" t="str">
            <v>CD483390</v>
          </cell>
          <cell r="G3000">
            <v>42051</v>
          </cell>
          <cell r="H3000" t="str">
            <v>CD</v>
          </cell>
        </row>
        <row r="3001">
          <cell r="F3001" t="str">
            <v>CD478209</v>
          </cell>
          <cell r="G3001">
            <v>42051</v>
          </cell>
          <cell r="H3001" t="str">
            <v>CD</v>
          </cell>
        </row>
        <row r="3002">
          <cell r="F3002" t="str">
            <v>CD482434</v>
          </cell>
          <cell r="G3002">
            <v>42051</v>
          </cell>
          <cell r="H3002" t="str">
            <v>CD</v>
          </cell>
        </row>
        <row r="3003">
          <cell r="F3003" t="str">
            <v>CD482811</v>
          </cell>
          <cell r="G3003">
            <v>42051</v>
          </cell>
          <cell r="H3003" t="str">
            <v>CD</v>
          </cell>
        </row>
        <row r="3004">
          <cell r="F3004" t="str">
            <v>CD484102</v>
          </cell>
          <cell r="G3004">
            <v>42051</v>
          </cell>
          <cell r="H3004" t="str">
            <v>CD</v>
          </cell>
        </row>
        <row r="3005">
          <cell r="F3005" t="str">
            <v>CD483499</v>
          </cell>
          <cell r="G3005">
            <v>42051</v>
          </cell>
          <cell r="H3005" t="str">
            <v>CD</v>
          </cell>
        </row>
        <row r="3006">
          <cell r="F3006" t="str">
            <v>CD483278</v>
          </cell>
          <cell r="G3006">
            <v>42051</v>
          </cell>
          <cell r="H3006" t="str">
            <v>CD</v>
          </cell>
        </row>
        <row r="3007">
          <cell r="F3007" t="str">
            <v>CD484163</v>
          </cell>
          <cell r="G3007">
            <v>42051</v>
          </cell>
          <cell r="H3007" t="str">
            <v>CD</v>
          </cell>
        </row>
        <row r="3008">
          <cell r="F3008" t="str">
            <v>CD483155</v>
          </cell>
          <cell r="G3008">
            <v>42051</v>
          </cell>
          <cell r="H3008" t="str">
            <v>CD</v>
          </cell>
        </row>
        <row r="3009">
          <cell r="F3009" t="str">
            <v>CD482844</v>
          </cell>
          <cell r="G3009">
            <v>42051</v>
          </cell>
          <cell r="H3009" t="str">
            <v>CD</v>
          </cell>
        </row>
        <row r="3010">
          <cell r="F3010" t="str">
            <v>CD477445</v>
          </cell>
          <cell r="G3010">
            <v>42051</v>
          </cell>
          <cell r="H3010" t="str">
            <v>CD</v>
          </cell>
        </row>
        <row r="3011">
          <cell r="F3011" t="str">
            <v>CD483243</v>
          </cell>
          <cell r="G3011">
            <v>42051</v>
          </cell>
          <cell r="H3011" t="str">
            <v>CD</v>
          </cell>
        </row>
        <row r="3012">
          <cell r="F3012" t="str">
            <v>CD483163</v>
          </cell>
          <cell r="G3012">
            <v>42051</v>
          </cell>
          <cell r="H3012" t="str">
            <v>CD</v>
          </cell>
        </row>
        <row r="3013">
          <cell r="F3013" t="str">
            <v>CD484052</v>
          </cell>
          <cell r="G3013">
            <v>42051</v>
          </cell>
          <cell r="H3013" t="str">
            <v>CD</v>
          </cell>
        </row>
        <row r="3014">
          <cell r="F3014" t="str">
            <v>CD480203</v>
          </cell>
          <cell r="G3014">
            <v>42051</v>
          </cell>
          <cell r="H3014" t="str">
            <v>CD</v>
          </cell>
        </row>
        <row r="3015">
          <cell r="F3015" t="str">
            <v>CD483901</v>
          </cell>
          <cell r="G3015">
            <v>42051</v>
          </cell>
          <cell r="H3015" t="str">
            <v>CD</v>
          </cell>
        </row>
        <row r="3016">
          <cell r="F3016" t="str">
            <v>CD483746</v>
          </cell>
          <cell r="G3016">
            <v>42051</v>
          </cell>
          <cell r="H3016" t="str">
            <v>CD</v>
          </cell>
        </row>
        <row r="3017">
          <cell r="F3017" t="str">
            <v>CD482927</v>
          </cell>
          <cell r="G3017">
            <v>42051</v>
          </cell>
          <cell r="H3017" t="str">
            <v>CD</v>
          </cell>
        </row>
        <row r="3018">
          <cell r="F3018" t="str">
            <v>CD482832</v>
          </cell>
          <cell r="G3018">
            <v>42051</v>
          </cell>
          <cell r="H3018" t="str">
            <v>CD</v>
          </cell>
        </row>
        <row r="3019">
          <cell r="F3019" t="str">
            <v>CD482924</v>
          </cell>
          <cell r="G3019">
            <v>42051</v>
          </cell>
          <cell r="H3019" t="str">
            <v>CD</v>
          </cell>
        </row>
        <row r="3020">
          <cell r="F3020" t="str">
            <v>CD482568</v>
          </cell>
          <cell r="G3020">
            <v>42051</v>
          </cell>
          <cell r="H3020" t="str">
            <v>CD</v>
          </cell>
        </row>
        <row r="3021">
          <cell r="F3021" t="str">
            <v>CD482503</v>
          </cell>
          <cell r="G3021">
            <v>42051</v>
          </cell>
          <cell r="H3021" t="str">
            <v>CD</v>
          </cell>
        </row>
        <row r="3022">
          <cell r="F3022" t="str">
            <v>CD483609</v>
          </cell>
          <cell r="G3022">
            <v>42051</v>
          </cell>
          <cell r="H3022" t="str">
            <v>CD</v>
          </cell>
        </row>
        <row r="3023">
          <cell r="F3023" t="str">
            <v>CD483377</v>
          </cell>
          <cell r="G3023">
            <v>42051</v>
          </cell>
          <cell r="H3023" t="str">
            <v>CD</v>
          </cell>
        </row>
        <row r="3024">
          <cell r="F3024" t="str">
            <v>CH60461</v>
          </cell>
          <cell r="G3024">
            <v>42051</v>
          </cell>
          <cell r="H3024" t="str">
            <v>CH</v>
          </cell>
        </row>
        <row r="3025">
          <cell r="F3025" t="str">
            <v>CH60472</v>
          </cell>
          <cell r="G3025">
            <v>42051</v>
          </cell>
          <cell r="H3025" t="str">
            <v>CH</v>
          </cell>
        </row>
        <row r="3026">
          <cell r="F3026" t="str">
            <v>CH60462</v>
          </cell>
          <cell r="G3026">
            <v>42051</v>
          </cell>
          <cell r="H3026" t="str">
            <v>CH</v>
          </cell>
        </row>
        <row r="3027">
          <cell r="F3027" t="str">
            <v>CD483550</v>
          </cell>
          <cell r="G3027">
            <v>42051</v>
          </cell>
          <cell r="H3027" t="str">
            <v>CD</v>
          </cell>
        </row>
        <row r="3028">
          <cell r="F3028" t="str">
            <v>CH60476</v>
          </cell>
          <cell r="G3028">
            <v>42051</v>
          </cell>
          <cell r="H3028" t="str">
            <v>CH</v>
          </cell>
        </row>
        <row r="3029">
          <cell r="F3029" t="str">
            <v>CD483416</v>
          </cell>
          <cell r="G3029">
            <v>42051</v>
          </cell>
          <cell r="H3029" t="str">
            <v>CD</v>
          </cell>
        </row>
        <row r="3030">
          <cell r="F3030" t="str">
            <v>CD482300</v>
          </cell>
          <cell r="G3030">
            <v>42051</v>
          </cell>
          <cell r="H3030" t="str">
            <v>CD</v>
          </cell>
        </row>
        <row r="3031">
          <cell r="F3031" t="str">
            <v>CH60439</v>
          </cell>
          <cell r="G3031">
            <v>42051</v>
          </cell>
          <cell r="H3031" t="str">
            <v>CH</v>
          </cell>
        </row>
        <row r="3032">
          <cell r="F3032" t="str">
            <v>CD483642</v>
          </cell>
          <cell r="G3032">
            <v>42051</v>
          </cell>
          <cell r="H3032" t="str">
            <v>CD</v>
          </cell>
        </row>
        <row r="3033">
          <cell r="F3033" t="str">
            <v>CD483210</v>
          </cell>
          <cell r="G3033">
            <v>42051</v>
          </cell>
          <cell r="H3033" t="str">
            <v>CD</v>
          </cell>
        </row>
        <row r="3034">
          <cell r="F3034" t="str">
            <v>CH60429</v>
          </cell>
          <cell r="G3034">
            <v>42051</v>
          </cell>
          <cell r="H3034" t="str">
            <v>CH</v>
          </cell>
        </row>
        <row r="3035">
          <cell r="F3035" t="str">
            <v>CD482457</v>
          </cell>
          <cell r="G3035">
            <v>42051</v>
          </cell>
          <cell r="H3035" t="str">
            <v>CD</v>
          </cell>
        </row>
        <row r="3036">
          <cell r="F3036" t="str">
            <v>CD482108</v>
          </cell>
          <cell r="G3036">
            <v>42051</v>
          </cell>
          <cell r="H3036" t="str">
            <v>CD</v>
          </cell>
        </row>
        <row r="3037">
          <cell r="F3037" t="str">
            <v>CD483105</v>
          </cell>
          <cell r="G3037">
            <v>42051</v>
          </cell>
          <cell r="H3037" t="str">
            <v>CD</v>
          </cell>
        </row>
        <row r="3038">
          <cell r="F3038" t="str">
            <v>CD483013</v>
          </cell>
          <cell r="G3038">
            <v>42051</v>
          </cell>
          <cell r="H3038" t="str">
            <v>CD</v>
          </cell>
        </row>
        <row r="3039">
          <cell r="F3039" t="str">
            <v>CD482935</v>
          </cell>
          <cell r="G3039">
            <v>42051</v>
          </cell>
          <cell r="H3039" t="str">
            <v>CD</v>
          </cell>
        </row>
        <row r="3040">
          <cell r="F3040" t="str">
            <v>CD483153</v>
          </cell>
          <cell r="G3040">
            <v>42051</v>
          </cell>
          <cell r="H3040" t="str">
            <v>CD</v>
          </cell>
        </row>
        <row r="3041">
          <cell r="F3041" t="str">
            <v>CH60408</v>
          </cell>
          <cell r="G3041">
            <v>42051</v>
          </cell>
          <cell r="H3041" t="str">
            <v>CH</v>
          </cell>
        </row>
        <row r="3042">
          <cell r="F3042" t="str">
            <v>CD482429</v>
          </cell>
          <cell r="G3042">
            <v>42051</v>
          </cell>
          <cell r="H3042" t="str">
            <v>CD</v>
          </cell>
        </row>
        <row r="3043">
          <cell r="F3043" t="str">
            <v>CD482467</v>
          </cell>
          <cell r="G3043">
            <v>42051</v>
          </cell>
          <cell r="H3043" t="str">
            <v>CD</v>
          </cell>
        </row>
        <row r="3044">
          <cell r="F3044" t="str">
            <v>CD482313</v>
          </cell>
          <cell r="G3044">
            <v>42051</v>
          </cell>
          <cell r="H3044" t="str">
            <v>CD</v>
          </cell>
        </row>
        <row r="3045">
          <cell r="F3045" t="str">
            <v>CD483608</v>
          </cell>
          <cell r="G3045">
            <v>42051</v>
          </cell>
          <cell r="H3045" t="str">
            <v>CD</v>
          </cell>
        </row>
        <row r="3046">
          <cell r="F3046" t="str">
            <v>CD482225</v>
          </cell>
          <cell r="G3046">
            <v>42051</v>
          </cell>
          <cell r="H3046" t="str">
            <v>CD</v>
          </cell>
        </row>
        <row r="3047">
          <cell r="F3047" t="str">
            <v>CH60463</v>
          </cell>
          <cell r="G3047">
            <v>42051</v>
          </cell>
          <cell r="H3047" t="str">
            <v>CH</v>
          </cell>
        </row>
        <row r="3048">
          <cell r="F3048" t="str">
            <v>CD483560</v>
          </cell>
          <cell r="G3048">
            <v>42051</v>
          </cell>
          <cell r="H3048" t="str">
            <v>CD</v>
          </cell>
        </row>
        <row r="3049">
          <cell r="F3049" t="str">
            <v>CD483116</v>
          </cell>
          <cell r="G3049">
            <v>42051</v>
          </cell>
          <cell r="H3049" t="str">
            <v>CD</v>
          </cell>
        </row>
        <row r="3050">
          <cell r="F3050" t="str">
            <v>CD483425</v>
          </cell>
          <cell r="G3050">
            <v>42051</v>
          </cell>
          <cell r="H3050" t="str">
            <v>CD</v>
          </cell>
        </row>
        <row r="3051">
          <cell r="F3051" t="str">
            <v>CD482469</v>
          </cell>
          <cell r="G3051">
            <v>42051</v>
          </cell>
          <cell r="H3051" t="str">
            <v>CD</v>
          </cell>
        </row>
        <row r="3052">
          <cell r="F3052" t="str">
            <v>CD483657</v>
          </cell>
          <cell r="G3052">
            <v>42051</v>
          </cell>
          <cell r="H3052" t="str">
            <v>CD</v>
          </cell>
        </row>
        <row r="3053">
          <cell r="F3053" t="str">
            <v>CD483173</v>
          </cell>
          <cell r="G3053">
            <v>42051</v>
          </cell>
          <cell r="H3053" t="str">
            <v>CD</v>
          </cell>
        </row>
        <row r="3054">
          <cell r="F3054" t="str">
            <v>CD483261</v>
          </cell>
          <cell r="G3054">
            <v>42051</v>
          </cell>
          <cell r="H3054" t="str">
            <v>CD</v>
          </cell>
        </row>
        <row r="3055">
          <cell r="F3055" t="str">
            <v>CD482657</v>
          </cell>
          <cell r="G3055">
            <v>42051</v>
          </cell>
          <cell r="H3055" t="str">
            <v>CD</v>
          </cell>
        </row>
        <row r="3056">
          <cell r="F3056" t="str">
            <v>CD482686</v>
          </cell>
          <cell r="G3056">
            <v>42051</v>
          </cell>
          <cell r="H3056" t="str">
            <v>CD</v>
          </cell>
        </row>
        <row r="3057">
          <cell r="F3057" t="str">
            <v>CD482695</v>
          </cell>
          <cell r="G3057">
            <v>42051</v>
          </cell>
          <cell r="H3057" t="str">
            <v>CD</v>
          </cell>
        </row>
        <row r="3058">
          <cell r="F3058" t="str">
            <v>CD482831</v>
          </cell>
          <cell r="G3058">
            <v>42051</v>
          </cell>
          <cell r="H3058" t="str">
            <v>CD</v>
          </cell>
        </row>
        <row r="3059">
          <cell r="F3059" t="str">
            <v>CD482955</v>
          </cell>
          <cell r="G3059">
            <v>42051</v>
          </cell>
          <cell r="H3059" t="str">
            <v>CD</v>
          </cell>
        </row>
        <row r="3060">
          <cell r="F3060" t="str">
            <v>CD482976</v>
          </cell>
          <cell r="G3060">
            <v>42051</v>
          </cell>
          <cell r="H3060" t="str">
            <v>CD</v>
          </cell>
        </row>
        <row r="3061">
          <cell r="F3061" t="str">
            <v>CD482971</v>
          </cell>
          <cell r="G3061">
            <v>42051</v>
          </cell>
          <cell r="H3061" t="str">
            <v>CD</v>
          </cell>
        </row>
        <row r="3062">
          <cell r="F3062" t="str">
            <v>CD483148</v>
          </cell>
          <cell r="G3062">
            <v>42051</v>
          </cell>
          <cell r="H3062" t="str">
            <v>CD</v>
          </cell>
        </row>
        <row r="3063">
          <cell r="F3063" t="str">
            <v>CD482965</v>
          </cell>
          <cell r="G3063">
            <v>42051</v>
          </cell>
          <cell r="H3063" t="str">
            <v>CD</v>
          </cell>
        </row>
        <row r="3064">
          <cell r="F3064" t="str">
            <v>CD482126</v>
          </cell>
          <cell r="G3064">
            <v>42051</v>
          </cell>
          <cell r="H3064" t="str">
            <v>CD</v>
          </cell>
        </row>
        <row r="3065">
          <cell r="F3065" t="str">
            <v>CD482040</v>
          </cell>
          <cell r="G3065">
            <v>42051</v>
          </cell>
          <cell r="H3065" t="str">
            <v>CD</v>
          </cell>
        </row>
        <row r="3066">
          <cell r="F3066" t="str">
            <v>CD480766</v>
          </cell>
          <cell r="G3066">
            <v>42051</v>
          </cell>
          <cell r="H3066" t="str">
            <v>CD</v>
          </cell>
        </row>
        <row r="3067">
          <cell r="F3067" t="str">
            <v>CD480964</v>
          </cell>
          <cell r="G3067">
            <v>42051</v>
          </cell>
          <cell r="H3067" t="str">
            <v>CD</v>
          </cell>
        </row>
        <row r="3068">
          <cell r="F3068" t="str">
            <v>CD481880</v>
          </cell>
          <cell r="G3068">
            <v>42051</v>
          </cell>
          <cell r="H3068" t="str">
            <v>CD</v>
          </cell>
        </row>
        <row r="3069">
          <cell r="F3069" t="str">
            <v>CD481703</v>
          </cell>
          <cell r="G3069">
            <v>42051</v>
          </cell>
          <cell r="H3069" t="str">
            <v>CD</v>
          </cell>
        </row>
        <row r="3070">
          <cell r="F3070" t="str">
            <v>CD483363</v>
          </cell>
          <cell r="G3070">
            <v>42051</v>
          </cell>
          <cell r="H3070" t="str">
            <v>CD</v>
          </cell>
        </row>
        <row r="3071">
          <cell r="F3071" t="str">
            <v>CD482679</v>
          </cell>
          <cell r="G3071">
            <v>42051</v>
          </cell>
          <cell r="H3071" t="str">
            <v>CD</v>
          </cell>
        </row>
        <row r="3072">
          <cell r="F3072" t="str">
            <v>CD483442</v>
          </cell>
          <cell r="G3072">
            <v>42051</v>
          </cell>
          <cell r="H3072" t="str">
            <v>CD</v>
          </cell>
        </row>
        <row r="3073">
          <cell r="F3073" t="str">
            <v>CD483263</v>
          </cell>
          <cell r="G3073">
            <v>42051</v>
          </cell>
          <cell r="H3073" t="str">
            <v>CD</v>
          </cell>
        </row>
        <row r="3074">
          <cell r="F3074" t="str">
            <v>CH60398</v>
          </cell>
          <cell r="G3074">
            <v>42051</v>
          </cell>
          <cell r="H3074" t="str">
            <v>CH</v>
          </cell>
        </row>
        <row r="3075">
          <cell r="F3075" t="str">
            <v>CD483538</v>
          </cell>
          <cell r="G3075">
            <v>42051</v>
          </cell>
          <cell r="H3075" t="str">
            <v>CD</v>
          </cell>
        </row>
        <row r="3076">
          <cell r="F3076" t="str">
            <v>CD482550</v>
          </cell>
          <cell r="G3076">
            <v>42051</v>
          </cell>
          <cell r="H3076" t="str">
            <v>CD</v>
          </cell>
        </row>
        <row r="3077">
          <cell r="F3077" t="str">
            <v>CQ57262</v>
          </cell>
          <cell r="G3077">
            <v>42051</v>
          </cell>
          <cell r="H3077" t="str">
            <v>CQ</v>
          </cell>
        </row>
        <row r="3078">
          <cell r="F3078" t="str">
            <v>CQ57281</v>
          </cell>
          <cell r="G3078">
            <v>42051</v>
          </cell>
          <cell r="H3078" t="str">
            <v>CQ</v>
          </cell>
        </row>
        <row r="3079">
          <cell r="F3079" t="str">
            <v>CQ57374</v>
          </cell>
          <cell r="G3079">
            <v>42051</v>
          </cell>
          <cell r="H3079" t="str">
            <v>CQ</v>
          </cell>
        </row>
        <row r="3080">
          <cell r="F3080" t="str">
            <v>CQ57038</v>
          </cell>
          <cell r="G3080">
            <v>42051</v>
          </cell>
          <cell r="H3080" t="str">
            <v>CQ</v>
          </cell>
        </row>
        <row r="3081">
          <cell r="F3081" t="str">
            <v>CQ56960</v>
          </cell>
          <cell r="G3081">
            <v>42051</v>
          </cell>
          <cell r="H3081" t="str">
            <v>CQ</v>
          </cell>
        </row>
        <row r="3082">
          <cell r="F3082" t="str">
            <v>CQ57419</v>
          </cell>
          <cell r="G3082">
            <v>42051</v>
          </cell>
          <cell r="H3082" t="str">
            <v>CQ</v>
          </cell>
        </row>
        <row r="3083">
          <cell r="F3083">
            <v>22107803</v>
          </cell>
          <cell r="G3083">
            <v>42051</v>
          </cell>
          <cell r="H3083" t="str">
            <v>22</v>
          </cell>
        </row>
        <row r="3084">
          <cell r="F3084">
            <v>22107805</v>
          </cell>
          <cell r="G3084">
            <v>42051</v>
          </cell>
          <cell r="H3084" t="str">
            <v>22</v>
          </cell>
        </row>
        <row r="3085">
          <cell r="F3085">
            <v>22107806</v>
          </cell>
          <cell r="G3085">
            <v>42051</v>
          </cell>
          <cell r="H3085" t="str">
            <v>22</v>
          </cell>
        </row>
        <row r="3086">
          <cell r="F3086" t="str">
            <v>CQ57531</v>
          </cell>
          <cell r="G3086">
            <v>42051</v>
          </cell>
          <cell r="H3086" t="str">
            <v>CQ</v>
          </cell>
        </row>
        <row r="3087">
          <cell r="F3087" t="str">
            <v>CQ57578</v>
          </cell>
          <cell r="G3087">
            <v>42051</v>
          </cell>
          <cell r="H3087" t="str">
            <v>CQ</v>
          </cell>
        </row>
        <row r="3088">
          <cell r="F3088" t="str">
            <v>CQ57613</v>
          </cell>
          <cell r="G3088">
            <v>42051</v>
          </cell>
          <cell r="H3088" t="str">
            <v>CQ</v>
          </cell>
        </row>
        <row r="3089">
          <cell r="F3089" t="str">
            <v>CQ57482</v>
          </cell>
          <cell r="G3089">
            <v>42051</v>
          </cell>
          <cell r="H3089" t="str">
            <v>CQ</v>
          </cell>
        </row>
        <row r="3090">
          <cell r="F3090" t="str">
            <v>CD483063</v>
          </cell>
          <cell r="G3090">
            <v>42051</v>
          </cell>
          <cell r="H3090" t="str">
            <v>CD</v>
          </cell>
        </row>
        <row r="3091">
          <cell r="F3091" t="str">
            <v>CD483614</v>
          </cell>
          <cell r="G3091">
            <v>42051</v>
          </cell>
          <cell r="H3091" t="str">
            <v>CD</v>
          </cell>
        </row>
        <row r="3092">
          <cell r="F3092" t="str">
            <v>CD484255</v>
          </cell>
          <cell r="G3092">
            <v>42051</v>
          </cell>
          <cell r="H3092" t="str">
            <v>CD</v>
          </cell>
        </row>
        <row r="3093">
          <cell r="F3093" t="str">
            <v>CD480989</v>
          </cell>
          <cell r="G3093">
            <v>42051</v>
          </cell>
          <cell r="H3093" t="str">
            <v>CD</v>
          </cell>
        </row>
        <row r="3094">
          <cell r="F3094" t="str">
            <v>CD481385</v>
          </cell>
          <cell r="G3094">
            <v>42051</v>
          </cell>
          <cell r="H3094" t="str">
            <v>CD</v>
          </cell>
        </row>
        <row r="3095">
          <cell r="F3095" t="str">
            <v>CD481352</v>
          </cell>
          <cell r="G3095">
            <v>42051</v>
          </cell>
          <cell r="H3095" t="str">
            <v>CD</v>
          </cell>
        </row>
        <row r="3096">
          <cell r="F3096" t="str">
            <v>CD482886</v>
          </cell>
          <cell r="G3096">
            <v>42051</v>
          </cell>
          <cell r="H3096" t="str">
            <v>CD</v>
          </cell>
        </row>
        <row r="3097">
          <cell r="F3097" t="str">
            <v>CD483641</v>
          </cell>
          <cell r="G3097">
            <v>42051</v>
          </cell>
          <cell r="H3097" t="str">
            <v>CD</v>
          </cell>
        </row>
        <row r="3098">
          <cell r="F3098" t="str">
            <v>CD483695</v>
          </cell>
          <cell r="G3098">
            <v>42051</v>
          </cell>
          <cell r="H3098" t="str">
            <v>CD</v>
          </cell>
        </row>
        <row r="3099">
          <cell r="F3099" t="str">
            <v>CD482845</v>
          </cell>
          <cell r="G3099">
            <v>42051</v>
          </cell>
          <cell r="H3099" t="str">
            <v>CD</v>
          </cell>
        </row>
        <row r="3100">
          <cell r="F3100" t="str">
            <v>CD482847</v>
          </cell>
          <cell r="G3100">
            <v>42051</v>
          </cell>
          <cell r="H3100" t="str">
            <v>CD</v>
          </cell>
        </row>
        <row r="3101">
          <cell r="F3101" t="str">
            <v>CD483693</v>
          </cell>
          <cell r="G3101">
            <v>42051</v>
          </cell>
          <cell r="H3101" t="str">
            <v>CD</v>
          </cell>
        </row>
        <row r="3102">
          <cell r="F3102" t="str">
            <v>CD482878</v>
          </cell>
          <cell r="G3102">
            <v>42051</v>
          </cell>
          <cell r="H3102" t="str">
            <v>CD</v>
          </cell>
        </row>
        <row r="3103">
          <cell r="F3103" t="str">
            <v>CD483696</v>
          </cell>
          <cell r="G3103">
            <v>42051</v>
          </cell>
          <cell r="H3103" t="str">
            <v>CD</v>
          </cell>
        </row>
        <row r="3104">
          <cell r="F3104" t="str">
            <v>CD482791</v>
          </cell>
          <cell r="G3104">
            <v>42051</v>
          </cell>
          <cell r="H3104" t="str">
            <v>CD</v>
          </cell>
        </row>
        <row r="3105">
          <cell r="F3105" t="str">
            <v>CD481631</v>
          </cell>
          <cell r="G3105">
            <v>42051</v>
          </cell>
          <cell r="H3105" t="str">
            <v>CD</v>
          </cell>
        </row>
        <row r="3106">
          <cell r="F3106" t="str">
            <v>CD483031</v>
          </cell>
          <cell r="G3106">
            <v>42051</v>
          </cell>
          <cell r="H3106" t="str">
            <v>CD</v>
          </cell>
        </row>
        <row r="3107">
          <cell r="F3107" t="str">
            <v>CD476540</v>
          </cell>
          <cell r="G3107">
            <v>42051</v>
          </cell>
          <cell r="H3107" t="str">
            <v>CD</v>
          </cell>
        </row>
        <row r="3108">
          <cell r="F3108" t="str">
            <v>CD479773</v>
          </cell>
          <cell r="G3108">
            <v>42051</v>
          </cell>
          <cell r="H3108" t="str">
            <v>CD</v>
          </cell>
        </row>
        <row r="3109">
          <cell r="F3109" t="str">
            <v>CD478887</v>
          </cell>
          <cell r="G3109">
            <v>42051</v>
          </cell>
          <cell r="H3109" t="str">
            <v>CD</v>
          </cell>
        </row>
        <row r="3110">
          <cell r="F3110" t="str">
            <v>CD475547</v>
          </cell>
          <cell r="G3110">
            <v>42051</v>
          </cell>
          <cell r="H3110" t="str">
            <v>CD</v>
          </cell>
        </row>
        <row r="3111">
          <cell r="F3111" t="str">
            <v>CD476632</v>
          </cell>
          <cell r="G3111">
            <v>42051</v>
          </cell>
          <cell r="H3111" t="str">
            <v>CD</v>
          </cell>
        </row>
        <row r="3112">
          <cell r="F3112" t="str">
            <v>CD474651</v>
          </cell>
          <cell r="G3112">
            <v>42051</v>
          </cell>
          <cell r="H3112" t="str">
            <v>CD</v>
          </cell>
        </row>
        <row r="3113">
          <cell r="F3113" t="str">
            <v>CD474237</v>
          </cell>
          <cell r="G3113">
            <v>42051</v>
          </cell>
          <cell r="H3113" t="str">
            <v>CD</v>
          </cell>
        </row>
        <row r="3114">
          <cell r="F3114" t="str">
            <v>CD479529</v>
          </cell>
          <cell r="G3114">
            <v>42051</v>
          </cell>
          <cell r="H3114" t="str">
            <v>CD</v>
          </cell>
        </row>
        <row r="3115">
          <cell r="F3115" t="str">
            <v>CD477212</v>
          </cell>
          <cell r="G3115">
            <v>42051</v>
          </cell>
          <cell r="H3115" t="str">
            <v>CD</v>
          </cell>
        </row>
        <row r="3116">
          <cell r="F3116" t="str">
            <v>CD471103</v>
          </cell>
          <cell r="G3116">
            <v>42051</v>
          </cell>
          <cell r="H3116" t="str">
            <v>CD</v>
          </cell>
        </row>
        <row r="3117">
          <cell r="F3117" t="str">
            <v>CD466410</v>
          </cell>
          <cell r="G3117">
            <v>42051</v>
          </cell>
          <cell r="H3117" t="str">
            <v>CD</v>
          </cell>
        </row>
        <row r="3118">
          <cell r="F3118" t="str">
            <v>CD477224</v>
          </cell>
          <cell r="G3118">
            <v>42051</v>
          </cell>
          <cell r="H3118" t="str">
            <v>CD</v>
          </cell>
        </row>
        <row r="3119">
          <cell r="F3119" t="str">
            <v>CD479504</v>
          </cell>
          <cell r="G3119">
            <v>42051</v>
          </cell>
          <cell r="H3119" t="str">
            <v>CD</v>
          </cell>
        </row>
        <row r="3120">
          <cell r="F3120" t="str">
            <v>CD477173</v>
          </cell>
          <cell r="G3120">
            <v>42051</v>
          </cell>
          <cell r="H3120" t="str">
            <v>CD</v>
          </cell>
        </row>
        <row r="3121">
          <cell r="F3121" t="str">
            <v>CD481230</v>
          </cell>
          <cell r="G3121">
            <v>42051</v>
          </cell>
          <cell r="H3121" t="str">
            <v>CD</v>
          </cell>
        </row>
        <row r="3122">
          <cell r="F3122">
            <v>22107804</v>
          </cell>
          <cell r="G3122">
            <v>42051</v>
          </cell>
          <cell r="H3122" t="str">
            <v>22</v>
          </cell>
        </row>
        <row r="3123">
          <cell r="F3123" t="str">
            <v>CD482759</v>
          </cell>
          <cell r="G3123">
            <v>42051</v>
          </cell>
          <cell r="H3123" t="str">
            <v>CD</v>
          </cell>
        </row>
        <row r="3124">
          <cell r="F3124" t="str">
            <v>CD481515</v>
          </cell>
          <cell r="G3124">
            <v>42051</v>
          </cell>
          <cell r="H3124" t="str">
            <v>CD</v>
          </cell>
        </row>
        <row r="3125">
          <cell r="F3125" t="str">
            <v>CD483509</v>
          </cell>
          <cell r="G3125">
            <v>42051</v>
          </cell>
          <cell r="H3125" t="str">
            <v>CD</v>
          </cell>
        </row>
        <row r="3126">
          <cell r="F3126" t="str">
            <v>CD483779</v>
          </cell>
          <cell r="G3126">
            <v>42051</v>
          </cell>
          <cell r="H3126" t="str">
            <v>CD</v>
          </cell>
        </row>
        <row r="3127">
          <cell r="F3127" t="str">
            <v>CD483037</v>
          </cell>
          <cell r="G3127">
            <v>42051</v>
          </cell>
          <cell r="H3127" t="str">
            <v>CD</v>
          </cell>
        </row>
        <row r="3128">
          <cell r="F3128" t="str">
            <v>CD482857</v>
          </cell>
          <cell r="G3128">
            <v>42051</v>
          </cell>
          <cell r="H3128" t="str">
            <v>CD</v>
          </cell>
        </row>
        <row r="3129">
          <cell r="F3129" t="str">
            <v>CD482565</v>
          </cell>
          <cell r="G3129">
            <v>42051</v>
          </cell>
          <cell r="H3129" t="str">
            <v>CD</v>
          </cell>
        </row>
        <row r="3130">
          <cell r="F3130" t="str">
            <v>CD482441</v>
          </cell>
          <cell r="G3130">
            <v>42051</v>
          </cell>
          <cell r="H3130" t="str">
            <v>CD</v>
          </cell>
        </row>
        <row r="3131">
          <cell r="F3131" t="str">
            <v>CD480259</v>
          </cell>
          <cell r="G3131">
            <v>42051</v>
          </cell>
          <cell r="H3131" t="str">
            <v>CD</v>
          </cell>
        </row>
        <row r="3132">
          <cell r="F3132" t="str">
            <v>CD482842</v>
          </cell>
          <cell r="G3132">
            <v>42051</v>
          </cell>
          <cell r="H3132" t="str">
            <v>CD</v>
          </cell>
        </row>
        <row r="3133">
          <cell r="F3133" t="str">
            <v>CD482629</v>
          </cell>
          <cell r="G3133">
            <v>42051</v>
          </cell>
          <cell r="H3133" t="str">
            <v>CD</v>
          </cell>
        </row>
        <row r="3134">
          <cell r="F3134" t="str">
            <v>CD481868</v>
          </cell>
          <cell r="G3134">
            <v>42051</v>
          </cell>
          <cell r="H3134" t="str">
            <v>CD</v>
          </cell>
        </row>
        <row r="3135">
          <cell r="F3135" t="str">
            <v>CD483045</v>
          </cell>
          <cell r="G3135">
            <v>42051</v>
          </cell>
          <cell r="H3135" t="str">
            <v>CD</v>
          </cell>
        </row>
        <row r="3136">
          <cell r="F3136" t="str">
            <v>CD482813</v>
          </cell>
          <cell r="G3136">
            <v>42051</v>
          </cell>
          <cell r="H3136" t="str">
            <v>CD</v>
          </cell>
        </row>
        <row r="3137">
          <cell r="F3137" t="str">
            <v>CD482154</v>
          </cell>
          <cell r="G3137">
            <v>42051</v>
          </cell>
          <cell r="H3137" t="str">
            <v>CD</v>
          </cell>
        </row>
        <row r="3138">
          <cell r="F3138" t="str">
            <v>CD482251</v>
          </cell>
          <cell r="G3138">
            <v>42051</v>
          </cell>
          <cell r="H3138" t="str">
            <v>CD</v>
          </cell>
        </row>
        <row r="3139">
          <cell r="F3139" t="str">
            <v>CD480537</v>
          </cell>
          <cell r="G3139">
            <v>42051</v>
          </cell>
          <cell r="H3139" t="str">
            <v>CD</v>
          </cell>
        </row>
        <row r="3140">
          <cell r="F3140" t="str">
            <v>CD477891</v>
          </cell>
          <cell r="G3140">
            <v>42051</v>
          </cell>
          <cell r="H3140" t="str">
            <v>CD</v>
          </cell>
        </row>
        <row r="3141">
          <cell r="F3141" t="str">
            <v>CD479481</v>
          </cell>
          <cell r="G3141">
            <v>42051</v>
          </cell>
          <cell r="H3141" t="str">
            <v>CD</v>
          </cell>
        </row>
        <row r="3142">
          <cell r="F3142" t="str">
            <v>CD483096</v>
          </cell>
          <cell r="G3142">
            <v>42051</v>
          </cell>
          <cell r="H3142" t="str">
            <v>CD</v>
          </cell>
        </row>
        <row r="3143">
          <cell r="F3143" t="str">
            <v>CD482406</v>
          </cell>
          <cell r="G3143">
            <v>42051</v>
          </cell>
          <cell r="H3143" t="str">
            <v>CD</v>
          </cell>
        </row>
        <row r="3144">
          <cell r="F3144">
            <v>22107801</v>
          </cell>
          <cell r="G3144">
            <v>42051</v>
          </cell>
          <cell r="H3144" t="str">
            <v>22</v>
          </cell>
        </row>
        <row r="3145">
          <cell r="F3145" t="str">
            <v>CH60704</v>
          </cell>
          <cell r="G3145">
            <v>42053</v>
          </cell>
          <cell r="H3145" t="str">
            <v>CH</v>
          </cell>
        </row>
        <row r="3146">
          <cell r="F3146" t="str">
            <v>CD484204</v>
          </cell>
          <cell r="G3146">
            <v>42053</v>
          </cell>
          <cell r="H3146" t="str">
            <v>CD</v>
          </cell>
        </row>
        <row r="3147">
          <cell r="F3147" t="str">
            <v>CH60581</v>
          </cell>
          <cell r="G3147">
            <v>42053</v>
          </cell>
          <cell r="H3147" t="str">
            <v>CH</v>
          </cell>
        </row>
        <row r="3148">
          <cell r="F3148" t="str">
            <v>CD484183</v>
          </cell>
          <cell r="G3148">
            <v>42053</v>
          </cell>
          <cell r="H3148" t="str">
            <v>CD</v>
          </cell>
        </row>
        <row r="3149">
          <cell r="F3149" t="str">
            <v>CH60706</v>
          </cell>
          <cell r="G3149">
            <v>42053</v>
          </cell>
          <cell r="H3149" t="str">
            <v>CH</v>
          </cell>
        </row>
        <row r="3150">
          <cell r="F3150" t="str">
            <v>CH60740</v>
          </cell>
          <cell r="G3150">
            <v>42053</v>
          </cell>
          <cell r="H3150" t="str">
            <v>CH</v>
          </cell>
        </row>
        <row r="3151">
          <cell r="F3151" t="str">
            <v>CH60691</v>
          </cell>
          <cell r="G3151">
            <v>42053</v>
          </cell>
          <cell r="H3151" t="str">
            <v>CH</v>
          </cell>
        </row>
        <row r="3152">
          <cell r="F3152" t="str">
            <v>CH60677</v>
          </cell>
          <cell r="G3152">
            <v>42053</v>
          </cell>
          <cell r="H3152" t="str">
            <v>CH</v>
          </cell>
        </row>
        <row r="3153">
          <cell r="F3153" t="str">
            <v>CD484089</v>
          </cell>
          <cell r="G3153">
            <v>42053</v>
          </cell>
          <cell r="H3153" t="str">
            <v>CD</v>
          </cell>
        </row>
        <row r="3154">
          <cell r="F3154" t="str">
            <v>CD484113</v>
          </cell>
          <cell r="G3154">
            <v>42053</v>
          </cell>
          <cell r="H3154" t="str">
            <v>CD</v>
          </cell>
        </row>
        <row r="3155">
          <cell r="F3155" t="str">
            <v>CD484032</v>
          </cell>
          <cell r="G3155">
            <v>42053</v>
          </cell>
          <cell r="H3155" t="str">
            <v>CD</v>
          </cell>
        </row>
        <row r="3156">
          <cell r="F3156" t="str">
            <v>CH60656</v>
          </cell>
          <cell r="G3156">
            <v>42053</v>
          </cell>
          <cell r="H3156" t="str">
            <v>CH</v>
          </cell>
        </row>
        <row r="3157">
          <cell r="F3157" t="str">
            <v>CD484211</v>
          </cell>
          <cell r="G3157">
            <v>42053</v>
          </cell>
          <cell r="H3157" t="str">
            <v>CD</v>
          </cell>
        </row>
        <row r="3158">
          <cell r="F3158" t="str">
            <v>CD484006</v>
          </cell>
          <cell r="G3158">
            <v>42053</v>
          </cell>
          <cell r="H3158" t="str">
            <v>CD</v>
          </cell>
        </row>
        <row r="3159">
          <cell r="F3159" t="str">
            <v>CH60615</v>
          </cell>
          <cell r="G3159">
            <v>42053</v>
          </cell>
          <cell r="H3159" t="str">
            <v>CH</v>
          </cell>
        </row>
        <row r="3160">
          <cell r="F3160" t="str">
            <v>CH60592</v>
          </cell>
          <cell r="G3160">
            <v>42053</v>
          </cell>
          <cell r="H3160" t="str">
            <v>CH</v>
          </cell>
        </row>
        <row r="3161">
          <cell r="F3161" t="str">
            <v>CD484172</v>
          </cell>
          <cell r="G3161">
            <v>42053</v>
          </cell>
          <cell r="H3161" t="str">
            <v>CD</v>
          </cell>
        </row>
        <row r="3162">
          <cell r="F3162" t="str">
            <v>CD484193</v>
          </cell>
          <cell r="G3162">
            <v>42053</v>
          </cell>
          <cell r="H3162" t="str">
            <v>CD</v>
          </cell>
        </row>
        <row r="3163">
          <cell r="F3163" t="str">
            <v>CH60586</v>
          </cell>
          <cell r="G3163">
            <v>42053</v>
          </cell>
          <cell r="H3163" t="str">
            <v>CH</v>
          </cell>
        </row>
        <row r="3164">
          <cell r="F3164" t="str">
            <v>CH60702</v>
          </cell>
          <cell r="G3164">
            <v>42053</v>
          </cell>
          <cell r="H3164" t="str">
            <v>CH</v>
          </cell>
        </row>
        <row r="3165">
          <cell r="F3165" t="str">
            <v>CH60717</v>
          </cell>
          <cell r="G3165">
            <v>42053</v>
          </cell>
          <cell r="H3165" t="str">
            <v>CH</v>
          </cell>
        </row>
        <row r="3166">
          <cell r="F3166" t="str">
            <v>CH60612</v>
          </cell>
          <cell r="G3166">
            <v>42053</v>
          </cell>
          <cell r="H3166" t="str">
            <v>CH</v>
          </cell>
        </row>
        <row r="3167">
          <cell r="F3167" t="str">
            <v>CH60672</v>
          </cell>
          <cell r="G3167">
            <v>42053</v>
          </cell>
          <cell r="H3167" t="str">
            <v>CH</v>
          </cell>
        </row>
        <row r="3168">
          <cell r="F3168" t="str">
            <v>CD484078</v>
          </cell>
          <cell r="G3168">
            <v>42053</v>
          </cell>
          <cell r="H3168" t="str">
            <v>CD</v>
          </cell>
        </row>
        <row r="3169">
          <cell r="F3169" t="str">
            <v>CD484118</v>
          </cell>
          <cell r="G3169">
            <v>42053</v>
          </cell>
          <cell r="H3169" t="str">
            <v>CD</v>
          </cell>
        </row>
        <row r="3170">
          <cell r="F3170" t="str">
            <v>CH60583</v>
          </cell>
          <cell r="G3170">
            <v>42053</v>
          </cell>
          <cell r="H3170" t="str">
            <v>CH</v>
          </cell>
        </row>
        <row r="3171">
          <cell r="F3171" t="str">
            <v>CD484070</v>
          </cell>
          <cell r="G3171">
            <v>42053</v>
          </cell>
          <cell r="H3171" t="str">
            <v>CD</v>
          </cell>
        </row>
        <row r="3172">
          <cell r="F3172" t="str">
            <v>CD484001</v>
          </cell>
          <cell r="G3172">
            <v>42053</v>
          </cell>
          <cell r="H3172" t="str">
            <v>CD</v>
          </cell>
        </row>
        <row r="3173">
          <cell r="F3173" t="str">
            <v>CD483783</v>
          </cell>
          <cell r="G3173">
            <v>42053</v>
          </cell>
          <cell r="H3173" t="str">
            <v>CD</v>
          </cell>
        </row>
        <row r="3174">
          <cell r="F3174" t="str">
            <v>CH60731</v>
          </cell>
          <cell r="G3174">
            <v>42053</v>
          </cell>
          <cell r="H3174" t="str">
            <v>CH</v>
          </cell>
        </row>
        <row r="3175">
          <cell r="F3175" t="str">
            <v>CH60671</v>
          </cell>
          <cell r="G3175">
            <v>42053</v>
          </cell>
          <cell r="H3175" t="str">
            <v>CH</v>
          </cell>
        </row>
        <row r="3176">
          <cell r="F3176" t="str">
            <v>CD484180</v>
          </cell>
          <cell r="G3176">
            <v>42053</v>
          </cell>
          <cell r="H3176" t="str">
            <v>CD</v>
          </cell>
        </row>
        <row r="3177">
          <cell r="F3177" t="str">
            <v>CD484108</v>
          </cell>
          <cell r="G3177">
            <v>42053</v>
          </cell>
          <cell r="H3177" t="str">
            <v>CD</v>
          </cell>
        </row>
        <row r="3178">
          <cell r="F3178" t="str">
            <v>CH60613</v>
          </cell>
          <cell r="G3178">
            <v>42053</v>
          </cell>
          <cell r="H3178" t="str">
            <v>CH</v>
          </cell>
        </row>
        <row r="3179">
          <cell r="F3179" t="str">
            <v>CD483738</v>
          </cell>
          <cell r="G3179">
            <v>42053</v>
          </cell>
          <cell r="H3179" t="str">
            <v>CD</v>
          </cell>
        </row>
        <row r="3180">
          <cell r="F3180" t="str">
            <v>CD483894</v>
          </cell>
          <cell r="G3180">
            <v>42053</v>
          </cell>
          <cell r="H3180" t="str">
            <v>CD</v>
          </cell>
        </row>
        <row r="3181">
          <cell r="F3181" t="str">
            <v>CD484188</v>
          </cell>
          <cell r="G3181">
            <v>42053</v>
          </cell>
          <cell r="H3181" t="str">
            <v>CD</v>
          </cell>
        </row>
        <row r="3182">
          <cell r="F3182" t="str">
            <v>CD484062</v>
          </cell>
          <cell r="G3182">
            <v>42053</v>
          </cell>
          <cell r="H3182" t="str">
            <v>CD</v>
          </cell>
        </row>
        <row r="3183">
          <cell r="F3183" t="str">
            <v>CH60658</v>
          </cell>
          <cell r="G3183">
            <v>42053</v>
          </cell>
          <cell r="H3183" t="str">
            <v>CH</v>
          </cell>
        </row>
        <row r="3184">
          <cell r="F3184" t="str">
            <v>CD484564</v>
          </cell>
          <cell r="G3184">
            <v>42053</v>
          </cell>
          <cell r="H3184" t="str">
            <v>CD</v>
          </cell>
        </row>
        <row r="3185">
          <cell r="F3185" t="str">
            <v>CD476489</v>
          </cell>
          <cell r="G3185">
            <v>42053</v>
          </cell>
          <cell r="H3185" t="str">
            <v>CD</v>
          </cell>
        </row>
        <row r="3186">
          <cell r="F3186" t="str">
            <v>CD472093</v>
          </cell>
          <cell r="G3186">
            <v>42053</v>
          </cell>
          <cell r="H3186" t="str">
            <v>CD</v>
          </cell>
        </row>
        <row r="3187">
          <cell r="F3187" t="str">
            <v>CD482894</v>
          </cell>
          <cell r="G3187">
            <v>42053</v>
          </cell>
          <cell r="H3187" t="str">
            <v>CD</v>
          </cell>
        </row>
        <row r="3188">
          <cell r="F3188" t="str">
            <v>CD483574</v>
          </cell>
          <cell r="G3188">
            <v>42053</v>
          </cell>
          <cell r="H3188" t="str">
            <v>CD</v>
          </cell>
        </row>
        <row r="3189">
          <cell r="F3189" t="str">
            <v>CD481249</v>
          </cell>
          <cell r="G3189">
            <v>42053</v>
          </cell>
          <cell r="H3189" t="str">
            <v>CD</v>
          </cell>
        </row>
        <row r="3190">
          <cell r="F3190" t="str">
            <v>CD482839</v>
          </cell>
          <cell r="G3190">
            <v>42053</v>
          </cell>
          <cell r="H3190" t="str">
            <v>CD</v>
          </cell>
        </row>
        <row r="3191">
          <cell r="F3191" t="str">
            <v>CD481241</v>
          </cell>
          <cell r="G3191">
            <v>42053</v>
          </cell>
          <cell r="H3191" t="str">
            <v>CD</v>
          </cell>
        </row>
        <row r="3192">
          <cell r="F3192" t="str">
            <v>CD481288</v>
          </cell>
          <cell r="G3192">
            <v>42053</v>
          </cell>
          <cell r="H3192" t="str">
            <v>CD</v>
          </cell>
        </row>
        <row r="3193">
          <cell r="F3193" t="str">
            <v>CD484712</v>
          </cell>
          <cell r="G3193">
            <v>42053</v>
          </cell>
          <cell r="H3193" t="str">
            <v>CD</v>
          </cell>
        </row>
        <row r="3194">
          <cell r="F3194" t="str">
            <v>CD484488</v>
          </cell>
          <cell r="G3194">
            <v>42053</v>
          </cell>
          <cell r="H3194" t="str">
            <v>CD</v>
          </cell>
        </row>
        <row r="3195">
          <cell r="F3195" t="str">
            <v>CD484625</v>
          </cell>
          <cell r="G3195">
            <v>42053</v>
          </cell>
          <cell r="H3195" t="str">
            <v>CD</v>
          </cell>
        </row>
        <row r="3196">
          <cell r="F3196" t="str">
            <v>CD484523</v>
          </cell>
          <cell r="G3196">
            <v>42053</v>
          </cell>
          <cell r="H3196" t="str">
            <v>CD</v>
          </cell>
        </row>
        <row r="3197">
          <cell r="F3197" t="str">
            <v>CD484316</v>
          </cell>
          <cell r="G3197">
            <v>42053</v>
          </cell>
          <cell r="H3197" t="str">
            <v>CD</v>
          </cell>
        </row>
        <row r="3198">
          <cell r="F3198" t="str">
            <v>CD484291</v>
          </cell>
          <cell r="G3198">
            <v>42053</v>
          </cell>
          <cell r="H3198" t="str">
            <v>CD</v>
          </cell>
        </row>
        <row r="3199">
          <cell r="F3199" t="str">
            <v>CD485144</v>
          </cell>
          <cell r="G3199">
            <v>42053</v>
          </cell>
          <cell r="H3199" t="str">
            <v>CD</v>
          </cell>
        </row>
        <row r="3200">
          <cell r="F3200" t="str">
            <v>PR55637</v>
          </cell>
          <cell r="G3200">
            <v>42053</v>
          </cell>
          <cell r="H3200" t="str">
            <v>PR</v>
          </cell>
        </row>
        <row r="3201">
          <cell r="F3201" t="str">
            <v>CD484945</v>
          </cell>
          <cell r="G3201">
            <v>42053</v>
          </cell>
          <cell r="H3201" t="str">
            <v>CD</v>
          </cell>
        </row>
        <row r="3202">
          <cell r="F3202" t="str">
            <v>CD484364</v>
          </cell>
          <cell r="G3202">
            <v>42053</v>
          </cell>
          <cell r="H3202" t="str">
            <v>CD</v>
          </cell>
        </row>
        <row r="3203">
          <cell r="F3203" t="str">
            <v>CD484517</v>
          </cell>
          <cell r="G3203">
            <v>42053</v>
          </cell>
          <cell r="H3203" t="str">
            <v>CD</v>
          </cell>
        </row>
        <row r="3204">
          <cell r="F3204" t="str">
            <v>CD484852</v>
          </cell>
          <cell r="G3204">
            <v>42053</v>
          </cell>
          <cell r="H3204" t="str">
            <v>CD</v>
          </cell>
        </row>
        <row r="3205">
          <cell r="F3205" t="str">
            <v>CD484896</v>
          </cell>
          <cell r="G3205">
            <v>42053</v>
          </cell>
          <cell r="H3205" t="str">
            <v>CD</v>
          </cell>
        </row>
        <row r="3206">
          <cell r="F3206" t="str">
            <v>CD484272</v>
          </cell>
          <cell r="G3206">
            <v>42053</v>
          </cell>
          <cell r="H3206" t="str">
            <v>CD</v>
          </cell>
        </row>
        <row r="3207">
          <cell r="F3207" t="str">
            <v>CD484956</v>
          </cell>
          <cell r="G3207">
            <v>42053</v>
          </cell>
          <cell r="H3207" t="str">
            <v>CD</v>
          </cell>
        </row>
        <row r="3208">
          <cell r="F3208" t="str">
            <v>CD484760</v>
          </cell>
          <cell r="G3208">
            <v>42053</v>
          </cell>
          <cell r="H3208" t="str">
            <v>CD</v>
          </cell>
        </row>
        <row r="3209">
          <cell r="F3209" t="str">
            <v>CH60795</v>
          </cell>
          <cell r="G3209">
            <v>42053</v>
          </cell>
          <cell r="H3209" t="str">
            <v>CH</v>
          </cell>
        </row>
        <row r="3210">
          <cell r="F3210" t="str">
            <v>CD484993</v>
          </cell>
          <cell r="G3210">
            <v>42053</v>
          </cell>
          <cell r="H3210" t="str">
            <v>CD</v>
          </cell>
        </row>
        <row r="3211">
          <cell r="F3211" t="str">
            <v>CD484884</v>
          </cell>
          <cell r="G3211">
            <v>42053</v>
          </cell>
          <cell r="H3211" t="str">
            <v>CD</v>
          </cell>
        </row>
        <row r="3212">
          <cell r="F3212" t="str">
            <v>CD484281</v>
          </cell>
          <cell r="G3212">
            <v>42053</v>
          </cell>
          <cell r="H3212" t="str">
            <v>CD</v>
          </cell>
        </row>
        <row r="3213">
          <cell r="F3213" t="str">
            <v>CD484980</v>
          </cell>
          <cell r="G3213">
            <v>42053</v>
          </cell>
          <cell r="H3213" t="str">
            <v>CD</v>
          </cell>
        </row>
        <row r="3214">
          <cell r="F3214" t="str">
            <v>CD484848</v>
          </cell>
          <cell r="G3214">
            <v>42053</v>
          </cell>
          <cell r="H3214" t="str">
            <v>CD</v>
          </cell>
        </row>
        <row r="3215">
          <cell r="F3215" t="str">
            <v>CD484959</v>
          </cell>
          <cell r="G3215">
            <v>42053</v>
          </cell>
          <cell r="H3215" t="str">
            <v>CD</v>
          </cell>
        </row>
        <row r="3216">
          <cell r="F3216" t="str">
            <v>CD484471</v>
          </cell>
          <cell r="G3216">
            <v>42053</v>
          </cell>
          <cell r="H3216" t="str">
            <v>CD</v>
          </cell>
        </row>
        <row r="3217">
          <cell r="F3217" t="str">
            <v>CD485012</v>
          </cell>
          <cell r="G3217">
            <v>42053</v>
          </cell>
          <cell r="H3217" t="str">
            <v>CD</v>
          </cell>
        </row>
        <row r="3218">
          <cell r="F3218" t="str">
            <v>CD485368</v>
          </cell>
          <cell r="G3218">
            <v>42053</v>
          </cell>
          <cell r="H3218" t="str">
            <v>CD</v>
          </cell>
        </row>
        <row r="3219">
          <cell r="F3219" t="str">
            <v>CD485459</v>
          </cell>
          <cell r="G3219">
            <v>42053</v>
          </cell>
          <cell r="H3219" t="str">
            <v>CD</v>
          </cell>
        </row>
        <row r="3220">
          <cell r="F3220" t="str">
            <v>CH60782</v>
          </cell>
          <cell r="G3220">
            <v>42053</v>
          </cell>
          <cell r="H3220" t="str">
            <v>CH</v>
          </cell>
        </row>
        <row r="3221">
          <cell r="F3221" t="str">
            <v>PR55645</v>
          </cell>
          <cell r="G3221">
            <v>42053</v>
          </cell>
          <cell r="H3221" t="str">
            <v>PR</v>
          </cell>
        </row>
        <row r="3222">
          <cell r="F3222" t="str">
            <v>CD484262</v>
          </cell>
          <cell r="G3222">
            <v>42053</v>
          </cell>
          <cell r="H3222" t="str">
            <v>CD</v>
          </cell>
        </row>
        <row r="3223">
          <cell r="F3223" t="str">
            <v>CD484949</v>
          </cell>
          <cell r="G3223">
            <v>42053</v>
          </cell>
          <cell r="H3223" t="str">
            <v>CD</v>
          </cell>
        </row>
        <row r="3224">
          <cell r="F3224" t="str">
            <v>CD484881</v>
          </cell>
          <cell r="G3224">
            <v>42053</v>
          </cell>
          <cell r="H3224" t="str">
            <v>CD</v>
          </cell>
        </row>
        <row r="3225">
          <cell r="F3225" t="str">
            <v>CD484399</v>
          </cell>
          <cell r="G3225">
            <v>42053</v>
          </cell>
          <cell r="H3225" t="str">
            <v>CD</v>
          </cell>
        </row>
        <row r="3226">
          <cell r="F3226" t="str">
            <v>CD484539</v>
          </cell>
          <cell r="G3226">
            <v>42053</v>
          </cell>
          <cell r="H3226" t="str">
            <v>CD</v>
          </cell>
        </row>
        <row r="3227">
          <cell r="F3227" t="str">
            <v>CD484826</v>
          </cell>
          <cell r="G3227">
            <v>42053</v>
          </cell>
          <cell r="H3227" t="str">
            <v>CD</v>
          </cell>
        </row>
        <row r="3228">
          <cell r="F3228" t="str">
            <v>CD484360</v>
          </cell>
          <cell r="G3228">
            <v>42053</v>
          </cell>
          <cell r="H3228" t="str">
            <v>CD</v>
          </cell>
        </row>
        <row r="3229">
          <cell r="F3229" t="str">
            <v>CD484333</v>
          </cell>
          <cell r="G3229">
            <v>42053</v>
          </cell>
          <cell r="H3229" t="str">
            <v>CD</v>
          </cell>
        </row>
        <row r="3230">
          <cell r="F3230" t="str">
            <v>CD485803</v>
          </cell>
          <cell r="G3230">
            <v>42053</v>
          </cell>
          <cell r="H3230" t="str">
            <v>CD</v>
          </cell>
        </row>
        <row r="3231">
          <cell r="F3231" t="str">
            <v>CD484987</v>
          </cell>
          <cell r="G3231">
            <v>42053</v>
          </cell>
          <cell r="H3231" t="str">
            <v>CD</v>
          </cell>
        </row>
        <row r="3232">
          <cell r="F3232" t="str">
            <v>CD484925</v>
          </cell>
          <cell r="G3232">
            <v>42053</v>
          </cell>
          <cell r="H3232" t="str">
            <v>CD</v>
          </cell>
        </row>
        <row r="3233">
          <cell r="F3233" t="str">
            <v>CH60781</v>
          </cell>
          <cell r="G3233">
            <v>42053</v>
          </cell>
          <cell r="H3233" t="str">
            <v>CH</v>
          </cell>
        </row>
        <row r="3234">
          <cell r="F3234" t="str">
            <v>CD484958</v>
          </cell>
          <cell r="G3234">
            <v>42053</v>
          </cell>
          <cell r="H3234" t="str">
            <v>CD</v>
          </cell>
        </row>
        <row r="3235">
          <cell r="F3235" t="str">
            <v>CH60778</v>
          </cell>
          <cell r="G3235">
            <v>42053</v>
          </cell>
          <cell r="H3235" t="str">
            <v>CH</v>
          </cell>
        </row>
        <row r="3236">
          <cell r="F3236" t="str">
            <v>CD485492</v>
          </cell>
          <cell r="G3236">
            <v>42053</v>
          </cell>
          <cell r="H3236" t="str">
            <v>CD</v>
          </cell>
        </row>
        <row r="3237">
          <cell r="F3237" t="str">
            <v>CD484975</v>
          </cell>
          <cell r="G3237">
            <v>42053</v>
          </cell>
          <cell r="H3237" t="str">
            <v>CD</v>
          </cell>
        </row>
        <row r="3238">
          <cell r="F3238" t="str">
            <v>CD484643</v>
          </cell>
          <cell r="G3238">
            <v>42053</v>
          </cell>
          <cell r="H3238" t="str">
            <v>CD</v>
          </cell>
        </row>
        <row r="3239">
          <cell r="F3239" t="str">
            <v>CD483754</v>
          </cell>
          <cell r="G3239">
            <v>42053</v>
          </cell>
          <cell r="H3239" t="str">
            <v>CD</v>
          </cell>
        </row>
        <row r="3240">
          <cell r="F3240" t="str">
            <v>CD484672</v>
          </cell>
          <cell r="G3240">
            <v>42053</v>
          </cell>
          <cell r="H3240" t="str">
            <v>CD</v>
          </cell>
        </row>
        <row r="3241">
          <cell r="F3241" t="str">
            <v>PR55589</v>
          </cell>
          <cell r="G3241">
            <v>42053</v>
          </cell>
          <cell r="H3241" t="str">
            <v>PR</v>
          </cell>
        </row>
        <row r="3242">
          <cell r="F3242" t="str">
            <v>PR55585</v>
          </cell>
          <cell r="G3242">
            <v>42053</v>
          </cell>
          <cell r="H3242" t="str">
            <v>PR</v>
          </cell>
        </row>
        <row r="3243">
          <cell r="F3243" t="str">
            <v>PR55534</v>
          </cell>
          <cell r="G3243">
            <v>42053</v>
          </cell>
          <cell r="H3243" t="str">
            <v>PR</v>
          </cell>
        </row>
        <row r="3244">
          <cell r="F3244" t="str">
            <v>PR55566</v>
          </cell>
          <cell r="G3244">
            <v>42053</v>
          </cell>
          <cell r="H3244" t="str">
            <v>PR</v>
          </cell>
        </row>
        <row r="3245">
          <cell r="F3245" t="str">
            <v>PR55529</v>
          </cell>
          <cell r="G3245">
            <v>42053</v>
          </cell>
          <cell r="H3245" t="str">
            <v>PR</v>
          </cell>
        </row>
        <row r="3246">
          <cell r="F3246" t="str">
            <v>PR55489</v>
          </cell>
          <cell r="G3246">
            <v>42053</v>
          </cell>
          <cell r="H3246" t="str">
            <v>PR</v>
          </cell>
        </row>
        <row r="3247">
          <cell r="F3247" t="str">
            <v>PR55611</v>
          </cell>
          <cell r="G3247">
            <v>42053</v>
          </cell>
          <cell r="H3247" t="str">
            <v>PR</v>
          </cell>
        </row>
        <row r="3248">
          <cell r="F3248" t="str">
            <v>CD483758</v>
          </cell>
          <cell r="G3248">
            <v>42053</v>
          </cell>
          <cell r="H3248" t="str">
            <v>CD</v>
          </cell>
        </row>
        <row r="3249">
          <cell r="F3249" t="str">
            <v>CD484753</v>
          </cell>
          <cell r="G3249">
            <v>42053</v>
          </cell>
          <cell r="H3249" t="str">
            <v>CD</v>
          </cell>
        </row>
        <row r="3250">
          <cell r="F3250" t="str">
            <v>CD483749</v>
          </cell>
          <cell r="G3250">
            <v>42053</v>
          </cell>
          <cell r="H3250" t="str">
            <v>CD</v>
          </cell>
        </row>
        <row r="3251">
          <cell r="F3251" t="str">
            <v>CD483745</v>
          </cell>
          <cell r="G3251">
            <v>42053</v>
          </cell>
          <cell r="H3251" t="str">
            <v>CD</v>
          </cell>
        </row>
        <row r="3252">
          <cell r="F3252" t="str">
            <v>CD484475</v>
          </cell>
          <cell r="G3252">
            <v>42053</v>
          </cell>
          <cell r="H3252" t="str">
            <v>CD</v>
          </cell>
        </row>
        <row r="3253">
          <cell r="F3253" t="str">
            <v>CD483735</v>
          </cell>
          <cell r="G3253">
            <v>42053</v>
          </cell>
          <cell r="H3253" t="str">
            <v>CD</v>
          </cell>
        </row>
        <row r="3254">
          <cell r="F3254" t="str">
            <v>CD484276</v>
          </cell>
          <cell r="G3254">
            <v>42053</v>
          </cell>
          <cell r="H3254" t="str">
            <v>CD</v>
          </cell>
        </row>
        <row r="3255">
          <cell r="F3255" t="str">
            <v>CD483950</v>
          </cell>
          <cell r="G3255">
            <v>42053</v>
          </cell>
          <cell r="H3255" t="str">
            <v>CD</v>
          </cell>
        </row>
        <row r="3256">
          <cell r="F3256" t="str">
            <v>CD484660</v>
          </cell>
          <cell r="G3256">
            <v>42053</v>
          </cell>
          <cell r="H3256" t="str">
            <v>CD</v>
          </cell>
        </row>
        <row r="3257">
          <cell r="F3257" t="str">
            <v>CD484626</v>
          </cell>
          <cell r="G3257">
            <v>42053</v>
          </cell>
          <cell r="H3257" t="str">
            <v>CD</v>
          </cell>
        </row>
        <row r="3258">
          <cell r="F3258" t="str">
            <v>PR55587</v>
          </cell>
          <cell r="G3258">
            <v>42053</v>
          </cell>
          <cell r="H3258" t="str">
            <v>PR</v>
          </cell>
        </row>
        <row r="3259">
          <cell r="F3259" t="str">
            <v>PR55528</v>
          </cell>
          <cell r="G3259">
            <v>42053</v>
          </cell>
          <cell r="H3259" t="str">
            <v>PR</v>
          </cell>
        </row>
        <row r="3260">
          <cell r="F3260" t="str">
            <v>CD484766</v>
          </cell>
          <cell r="G3260">
            <v>42053</v>
          </cell>
          <cell r="H3260" t="str">
            <v>CD</v>
          </cell>
        </row>
        <row r="3261">
          <cell r="F3261" t="str">
            <v>CD484779</v>
          </cell>
          <cell r="G3261">
            <v>42053</v>
          </cell>
          <cell r="H3261" t="str">
            <v>CD</v>
          </cell>
        </row>
        <row r="3262">
          <cell r="F3262" t="str">
            <v>CD484720</v>
          </cell>
          <cell r="G3262">
            <v>42053</v>
          </cell>
          <cell r="H3262" t="str">
            <v>CD</v>
          </cell>
        </row>
        <row r="3263">
          <cell r="F3263" t="str">
            <v>PR55506</v>
          </cell>
          <cell r="G3263">
            <v>42053</v>
          </cell>
          <cell r="H3263" t="str">
            <v>PR</v>
          </cell>
        </row>
        <row r="3264">
          <cell r="F3264" t="str">
            <v>PR55509</v>
          </cell>
          <cell r="G3264">
            <v>42053</v>
          </cell>
          <cell r="H3264" t="str">
            <v>PR</v>
          </cell>
        </row>
        <row r="3265">
          <cell r="F3265" t="str">
            <v>PR55524</v>
          </cell>
          <cell r="G3265">
            <v>42053</v>
          </cell>
          <cell r="H3265" t="str">
            <v>PR</v>
          </cell>
        </row>
        <row r="3266">
          <cell r="F3266" t="str">
            <v>PR55605</v>
          </cell>
          <cell r="G3266">
            <v>42053</v>
          </cell>
          <cell r="H3266" t="str">
            <v>PR</v>
          </cell>
        </row>
        <row r="3267">
          <cell r="F3267" t="str">
            <v>PR55565</v>
          </cell>
          <cell r="G3267">
            <v>42053</v>
          </cell>
          <cell r="H3267" t="str">
            <v>PR</v>
          </cell>
        </row>
        <row r="3268">
          <cell r="F3268" t="str">
            <v>PR55578</v>
          </cell>
          <cell r="G3268">
            <v>42053</v>
          </cell>
          <cell r="H3268" t="str">
            <v>PR</v>
          </cell>
        </row>
        <row r="3269">
          <cell r="F3269" t="str">
            <v>PR55580</v>
          </cell>
          <cell r="G3269">
            <v>42053</v>
          </cell>
          <cell r="H3269" t="str">
            <v>PR</v>
          </cell>
        </row>
        <row r="3270">
          <cell r="F3270" t="str">
            <v>PR55586</v>
          </cell>
          <cell r="G3270">
            <v>42053</v>
          </cell>
          <cell r="H3270" t="str">
            <v>PR</v>
          </cell>
        </row>
        <row r="3271">
          <cell r="F3271" t="str">
            <v>CD484677</v>
          </cell>
          <cell r="G3271">
            <v>42053</v>
          </cell>
          <cell r="H3271" t="str">
            <v>CD</v>
          </cell>
        </row>
        <row r="3272">
          <cell r="F3272" t="str">
            <v>CD484509</v>
          </cell>
          <cell r="G3272">
            <v>42053</v>
          </cell>
          <cell r="H3272" t="str">
            <v>CD</v>
          </cell>
        </row>
        <row r="3273">
          <cell r="F3273" t="str">
            <v>CD484576</v>
          </cell>
          <cell r="G3273">
            <v>42053</v>
          </cell>
          <cell r="H3273" t="str">
            <v>CD</v>
          </cell>
        </row>
        <row r="3274">
          <cell r="F3274" t="str">
            <v>CD484491</v>
          </cell>
          <cell r="G3274">
            <v>42053</v>
          </cell>
          <cell r="H3274" t="str">
            <v>CD</v>
          </cell>
        </row>
        <row r="3275">
          <cell r="F3275" t="str">
            <v>CD483775</v>
          </cell>
          <cell r="G3275">
            <v>42053</v>
          </cell>
          <cell r="H3275" t="str">
            <v>CD</v>
          </cell>
        </row>
        <row r="3276">
          <cell r="F3276" t="str">
            <v>CD483949</v>
          </cell>
          <cell r="G3276">
            <v>42053</v>
          </cell>
          <cell r="H3276" t="str">
            <v>CD</v>
          </cell>
        </row>
        <row r="3277">
          <cell r="F3277" t="str">
            <v>CD484079</v>
          </cell>
          <cell r="G3277">
            <v>42053</v>
          </cell>
          <cell r="H3277" t="str">
            <v>CD</v>
          </cell>
        </row>
        <row r="3278">
          <cell r="F3278" t="str">
            <v>CD484355</v>
          </cell>
          <cell r="G3278">
            <v>42053</v>
          </cell>
          <cell r="H3278" t="str">
            <v>CD</v>
          </cell>
        </row>
        <row r="3279">
          <cell r="F3279" t="str">
            <v>CD483922</v>
          </cell>
          <cell r="G3279">
            <v>42053</v>
          </cell>
          <cell r="H3279" t="str">
            <v>CD</v>
          </cell>
        </row>
        <row r="3280">
          <cell r="F3280" t="str">
            <v>CD483736</v>
          </cell>
          <cell r="G3280">
            <v>42053</v>
          </cell>
          <cell r="H3280" t="str">
            <v>CD</v>
          </cell>
        </row>
        <row r="3281">
          <cell r="F3281" t="str">
            <v>CD483905</v>
          </cell>
          <cell r="G3281">
            <v>42053</v>
          </cell>
          <cell r="H3281" t="str">
            <v>CD</v>
          </cell>
        </row>
        <row r="3282">
          <cell r="F3282" t="str">
            <v>CD484429</v>
          </cell>
          <cell r="G3282">
            <v>42053</v>
          </cell>
          <cell r="H3282" t="str">
            <v>CD</v>
          </cell>
        </row>
        <row r="3283">
          <cell r="F3283" t="str">
            <v>CD472044</v>
          </cell>
          <cell r="G3283">
            <v>42053</v>
          </cell>
          <cell r="H3283" t="str">
            <v>CD</v>
          </cell>
        </row>
        <row r="3284">
          <cell r="F3284" t="str">
            <v>CD480097</v>
          </cell>
          <cell r="G3284">
            <v>42053</v>
          </cell>
          <cell r="H3284" t="str">
            <v>CD</v>
          </cell>
        </row>
        <row r="3285">
          <cell r="F3285" t="str">
            <v>CD481611</v>
          </cell>
          <cell r="G3285">
            <v>42053</v>
          </cell>
          <cell r="H3285" t="str">
            <v>CD</v>
          </cell>
        </row>
        <row r="3286">
          <cell r="F3286" t="str">
            <v>CD481558</v>
          </cell>
          <cell r="G3286">
            <v>42053</v>
          </cell>
          <cell r="H3286" t="str">
            <v>CD</v>
          </cell>
        </row>
        <row r="3287">
          <cell r="F3287" t="str">
            <v>CD478091</v>
          </cell>
          <cell r="G3287">
            <v>42053</v>
          </cell>
          <cell r="H3287" t="str">
            <v>CD</v>
          </cell>
        </row>
        <row r="3288">
          <cell r="F3288" t="str">
            <v>CD470633</v>
          </cell>
          <cell r="G3288">
            <v>42053</v>
          </cell>
          <cell r="H3288" t="str">
            <v>CD</v>
          </cell>
        </row>
        <row r="3289">
          <cell r="F3289" t="str">
            <v>CD480105</v>
          </cell>
          <cell r="G3289">
            <v>42053</v>
          </cell>
          <cell r="H3289" t="str">
            <v>CD</v>
          </cell>
        </row>
        <row r="3290">
          <cell r="F3290" t="str">
            <v>CD485329</v>
          </cell>
          <cell r="G3290">
            <v>42053</v>
          </cell>
          <cell r="H3290" t="str">
            <v>CD</v>
          </cell>
        </row>
        <row r="3291">
          <cell r="F3291" t="str">
            <v>CD484441</v>
          </cell>
          <cell r="G3291">
            <v>42053</v>
          </cell>
          <cell r="H3291" t="str">
            <v>CD</v>
          </cell>
        </row>
        <row r="3292">
          <cell r="F3292" t="str">
            <v>CD485300</v>
          </cell>
          <cell r="G3292">
            <v>42053</v>
          </cell>
          <cell r="H3292" t="str">
            <v>CD</v>
          </cell>
        </row>
        <row r="3293">
          <cell r="F3293" t="str">
            <v>CD485778</v>
          </cell>
          <cell r="G3293">
            <v>42053</v>
          </cell>
          <cell r="H3293" t="str">
            <v>CD</v>
          </cell>
        </row>
        <row r="3294">
          <cell r="F3294" t="str">
            <v>CD485582</v>
          </cell>
          <cell r="G3294">
            <v>42053</v>
          </cell>
          <cell r="H3294" t="str">
            <v>CD</v>
          </cell>
        </row>
        <row r="3295">
          <cell r="F3295" t="str">
            <v>CH60676</v>
          </cell>
          <cell r="G3295">
            <v>42053</v>
          </cell>
          <cell r="H3295" t="str">
            <v>CH</v>
          </cell>
        </row>
        <row r="3296">
          <cell r="F3296" t="str">
            <v>CD484719</v>
          </cell>
          <cell r="G3296">
            <v>42053</v>
          </cell>
          <cell r="H3296" t="str">
            <v>CD</v>
          </cell>
        </row>
        <row r="3297">
          <cell r="F3297" t="str">
            <v>CD483321</v>
          </cell>
          <cell r="G3297">
            <v>42053</v>
          </cell>
          <cell r="H3297" t="str">
            <v>CD</v>
          </cell>
        </row>
        <row r="3298">
          <cell r="F3298" t="str">
            <v>CD482478</v>
          </cell>
          <cell r="G3298">
            <v>42053</v>
          </cell>
          <cell r="H3298" t="str">
            <v>CD</v>
          </cell>
        </row>
        <row r="3299">
          <cell r="F3299" t="str">
            <v>CQ57711</v>
          </cell>
          <cell r="G3299">
            <v>42053</v>
          </cell>
          <cell r="H3299" t="str">
            <v>CQ</v>
          </cell>
        </row>
        <row r="3300">
          <cell r="F3300" t="str">
            <v>CQ57335</v>
          </cell>
          <cell r="G3300">
            <v>42053</v>
          </cell>
          <cell r="H3300" t="str">
            <v>CQ</v>
          </cell>
        </row>
        <row r="3301">
          <cell r="F3301" t="str">
            <v>CQ57306</v>
          </cell>
          <cell r="G3301">
            <v>42053</v>
          </cell>
          <cell r="H3301" t="str">
            <v>CQ</v>
          </cell>
        </row>
        <row r="3302">
          <cell r="F3302" t="str">
            <v>CQ57778</v>
          </cell>
          <cell r="G3302">
            <v>42053</v>
          </cell>
          <cell r="H3302" t="str">
            <v>CQ</v>
          </cell>
        </row>
        <row r="3303">
          <cell r="F3303" t="str">
            <v>CQ57623</v>
          </cell>
          <cell r="G3303">
            <v>42053</v>
          </cell>
          <cell r="H3303" t="str">
            <v>CQ</v>
          </cell>
        </row>
        <row r="3304">
          <cell r="F3304" t="str">
            <v>CQ57789</v>
          </cell>
          <cell r="G3304">
            <v>42053</v>
          </cell>
          <cell r="H3304" t="str">
            <v>CQ</v>
          </cell>
        </row>
        <row r="3305">
          <cell r="F3305" t="str">
            <v>CQ57809</v>
          </cell>
          <cell r="G3305">
            <v>42053</v>
          </cell>
          <cell r="H3305" t="str">
            <v>CQ</v>
          </cell>
        </row>
        <row r="3306">
          <cell r="F3306" t="str">
            <v>CQ57628</v>
          </cell>
          <cell r="G3306">
            <v>42053</v>
          </cell>
          <cell r="H3306" t="str">
            <v>CQ</v>
          </cell>
        </row>
        <row r="3307">
          <cell r="F3307" t="str">
            <v>CQ57794</v>
          </cell>
          <cell r="G3307">
            <v>42053</v>
          </cell>
          <cell r="H3307" t="str">
            <v>CQ</v>
          </cell>
        </row>
        <row r="3308">
          <cell r="F3308" t="str">
            <v>CQ57691</v>
          </cell>
          <cell r="G3308">
            <v>42053</v>
          </cell>
          <cell r="H3308" t="str">
            <v>CQ</v>
          </cell>
        </row>
        <row r="3309">
          <cell r="F3309" t="str">
            <v>CD484776</v>
          </cell>
          <cell r="G3309">
            <v>42054</v>
          </cell>
          <cell r="H3309" t="str">
            <v>CD</v>
          </cell>
        </row>
        <row r="3310">
          <cell r="F3310" t="str">
            <v>CD485083</v>
          </cell>
          <cell r="G3310">
            <v>42054</v>
          </cell>
          <cell r="H3310" t="str">
            <v>CD</v>
          </cell>
        </row>
        <row r="3311">
          <cell r="F3311" t="str">
            <v>CD484233</v>
          </cell>
          <cell r="G3311">
            <v>42054</v>
          </cell>
          <cell r="H3311" t="str">
            <v>CD</v>
          </cell>
        </row>
        <row r="3312">
          <cell r="F3312" t="str">
            <v>CD485027</v>
          </cell>
          <cell r="G3312">
            <v>42054</v>
          </cell>
          <cell r="H3312" t="str">
            <v>CD</v>
          </cell>
        </row>
        <row r="3313">
          <cell r="F3313" t="str">
            <v>CD485045</v>
          </cell>
          <cell r="G3313">
            <v>42054</v>
          </cell>
          <cell r="H3313" t="str">
            <v>CD</v>
          </cell>
        </row>
        <row r="3314">
          <cell r="F3314" t="str">
            <v>CD485088</v>
          </cell>
          <cell r="G3314">
            <v>42054</v>
          </cell>
          <cell r="H3314" t="str">
            <v>CD</v>
          </cell>
        </row>
        <row r="3315">
          <cell r="F3315" t="str">
            <v>CD485071</v>
          </cell>
          <cell r="G3315">
            <v>42054</v>
          </cell>
          <cell r="H3315" t="str">
            <v>CD</v>
          </cell>
        </row>
        <row r="3316">
          <cell r="F3316" t="str">
            <v>CD484551</v>
          </cell>
          <cell r="G3316">
            <v>42054</v>
          </cell>
          <cell r="H3316" t="str">
            <v>CD</v>
          </cell>
        </row>
        <row r="3317">
          <cell r="F3317" t="str">
            <v>CD485089</v>
          </cell>
          <cell r="G3317">
            <v>42054</v>
          </cell>
          <cell r="H3317" t="str">
            <v>CD</v>
          </cell>
        </row>
        <row r="3318">
          <cell r="F3318" t="str">
            <v>CD484832</v>
          </cell>
          <cell r="G3318">
            <v>42054</v>
          </cell>
          <cell r="H3318" t="str">
            <v>CD</v>
          </cell>
        </row>
        <row r="3319">
          <cell r="F3319" t="str">
            <v>CD484238</v>
          </cell>
          <cell r="G3319">
            <v>42054</v>
          </cell>
          <cell r="H3319" t="str">
            <v>CD</v>
          </cell>
        </row>
        <row r="3320">
          <cell r="F3320" t="str">
            <v>CD484822</v>
          </cell>
          <cell r="G3320">
            <v>42054</v>
          </cell>
          <cell r="H3320" t="str">
            <v>CD</v>
          </cell>
        </row>
        <row r="3321">
          <cell r="F3321" t="str">
            <v>CD485450</v>
          </cell>
          <cell r="G3321">
            <v>42054</v>
          </cell>
          <cell r="H3321" t="str">
            <v>CD</v>
          </cell>
        </row>
        <row r="3322">
          <cell r="F3322" t="str">
            <v>CD485815</v>
          </cell>
          <cell r="G3322">
            <v>42054</v>
          </cell>
          <cell r="H3322" t="str">
            <v>CD</v>
          </cell>
        </row>
        <row r="3323">
          <cell r="F3323" t="str">
            <v>CD485068</v>
          </cell>
          <cell r="G3323">
            <v>42054</v>
          </cell>
          <cell r="H3323" t="str">
            <v>CD</v>
          </cell>
        </row>
        <row r="3324">
          <cell r="F3324" t="str">
            <v>CD485054</v>
          </cell>
          <cell r="G3324">
            <v>42054</v>
          </cell>
          <cell r="H3324" t="str">
            <v>CD</v>
          </cell>
        </row>
        <row r="3325">
          <cell r="F3325" t="str">
            <v>CD484926</v>
          </cell>
          <cell r="G3325">
            <v>42054</v>
          </cell>
          <cell r="H3325" t="str">
            <v>CD</v>
          </cell>
        </row>
        <row r="3326">
          <cell r="F3326" t="str">
            <v>CD484011</v>
          </cell>
          <cell r="G3326">
            <v>42054</v>
          </cell>
          <cell r="H3326" t="str">
            <v>CD</v>
          </cell>
        </row>
        <row r="3327">
          <cell r="F3327" t="str">
            <v>CD485099</v>
          </cell>
          <cell r="G3327">
            <v>42054</v>
          </cell>
          <cell r="H3327" t="str">
            <v>CD</v>
          </cell>
        </row>
        <row r="3328">
          <cell r="F3328" t="str">
            <v>CD485806</v>
          </cell>
          <cell r="G3328">
            <v>42054</v>
          </cell>
          <cell r="H3328" t="str">
            <v>CD</v>
          </cell>
        </row>
        <row r="3329">
          <cell r="F3329" t="str">
            <v>CD485796</v>
          </cell>
          <cell r="G3329">
            <v>42054</v>
          </cell>
          <cell r="H3329" t="str">
            <v>CD</v>
          </cell>
        </row>
        <row r="3330">
          <cell r="F3330" t="str">
            <v>CD484544</v>
          </cell>
          <cell r="G3330">
            <v>42054</v>
          </cell>
          <cell r="H3330" t="str">
            <v>CD</v>
          </cell>
        </row>
        <row r="3331">
          <cell r="F3331" t="str">
            <v>CQ57549</v>
          </cell>
          <cell r="G3331">
            <v>42054</v>
          </cell>
          <cell r="H3331" t="str">
            <v>CQ</v>
          </cell>
        </row>
        <row r="3332">
          <cell r="F3332" t="str">
            <v>CD473883</v>
          </cell>
          <cell r="G3332">
            <v>42054</v>
          </cell>
          <cell r="H3332" t="str">
            <v>CD</v>
          </cell>
        </row>
        <row r="3333">
          <cell r="F3333" t="str">
            <v>CD485348</v>
          </cell>
          <cell r="G3333">
            <v>42054</v>
          </cell>
          <cell r="H3333" t="str">
            <v>CD</v>
          </cell>
        </row>
        <row r="3334">
          <cell r="F3334" t="str">
            <v>CD486665</v>
          </cell>
          <cell r="G3334">
            <v>42054</v>
          </cell>
          <cell r="H3334" t="str">
            <v>CD</v>
          </cell>
        </row>
        <row r="3335">
          <cell r="F3335" t="str">
            <v>CD485993</v>
          </cell>
          <cell r="G3335">
            <v>42054</v>
          </cell>
          <cell r="H3335" t="str">
            <v>CD</v>
          </cell>
        </row>
        <row r="3336">
          <cell r="F3336" t="str">
            <v>CD486045</v>
          </cell>
          <cell r="G3336">
            <v>42054</v>
          </cell>
          <cell r="H3336" t="str">
            <v>CD</v>
          </cell>
        </row>
        <row r="3337">
          <cell r="F3337" t="str">
            <v>CD486880</v>
          </cell>
          <cell r="G3337">
            <v>42054</v>
          </cell>
          <cell r="H3337" t="str">
            <v>CD</v>
          </cell>
        </row>
        <row r="3338">
          <cell r="F3338" t="str">
            <v>CD485331</v>
          </cell>
          <cell r="G3338">
            <v>42054</v>
          </cell>
          <cell r="H3338" t="str">
            <v>CD</v>
          </cell>
        </row>
        <row r="3339">
          <cell r="F3339" t="str">
            <v>CD486293</v>
          </cell>
          <cell r="G3339">
            <v>42054</v>
          </cell>
          <cell r="H3339" t="str">
            <v>CD</v>
          </cell>
        </row>
        <row r="3340">
          <cell r="F3340" t="str">
            <v>CD486567</v>
          </cell>
          <cell r="G3340">
            <v>42054</v>
          </cell>
          <cell r="H3340" t="str">
            <v>CD</v>
          </cell>
        </row>
        <row r="3341">
          <cell r="F3341" t="str">
            <v>CD486295</v>
          </cell>
          <cell r="G3341">
            <v>42054</v>
          </cell>
          <cell r="H3341" t="str">
            <v>CD</v>
          </cell>
        </row>
        <row r="3342">
          <cell r="F3342" t="str">
            <v>CD487124</v>
          </cell>
          <cell r="G3342">
            <v>42054</v>
          </cell>
          <cell r="H3342" t="str">
            <v>CD</v>
          </cell>
        </row>
        <row r="3343">
          <cell r="F3343" t="str">
            <v>CD471421</v>
          </cell>
          <cell r="G3343">
            <v>42054</v>
          </cell>
          <cell r="H3343" t="str">
            <v>CD</v>
          </cell>
        </row>
        <row r="3344">
          <cell r="F3344" t="str">
            <v>CQ57460</v>
          </cell>
          <cell r="G3344">
            <v>42054</v>
          </cell>
          <cell r="H3344" t="str">
            <v>CQ</v>
          </cell>
        </row>
        <row r="3345">
          <cell r="F3345" t="str">
            <v>CD485698</v>
          </cell>
          <cell r="G3345">
            <v>42054</v>
          </cell>
          <cell r="H3345" t="str">
            <v>CD</v>
          </cell>
        </row>
        <row r="3346">
          <cell r="F3346" t="str">
            <v>CD485717</v>
          </cell>
          <cell r="G3346">
            <v>42054</v>
          </cell>
          <cell r="H3346" t="str">
            <v>CD</v>
          </cell>
        </row>
        <row r="3347">
          <cell r="F3347" t="str">
            <v>CD485602</v>
          </cell>
          <cell r="G3347">
            <v>42054</v>
          </cell>
          <cell r="H3347" t="str">
            <v>CD</v>
          </cell>
        </row>
        <row r="3348">
          <cell r="F3348" t="str">
            <v>CD485802</v>
          </cell>
          <cell r="G3348">
            <v>42054</v>
          </cell>
          <cell r="H3348" t="str">
            <v>CD</v>
          </cell>
        </row>
        <row r="3349">
          <cell r="F3349" t="str">
            <v>CH60874</v>
          </cell>
          <cell r="G3349">
            <v>42054</v>
          </cell>
          <cell r="H3349" t="str">
            <v>CH</v>
          </cell>
        </row>
        <row r="3350">
          <cell r="F3350" t="str">
            <v>CH60890</v>
          </cell>
          <cell r="G3350">
            <v>42054</v>
          </cell>
          <cell r="H3350" t="str">
            <v>CH</v>
          </cell>
        </row>
        <row r="3351">
          <cell r="F3351" t="str">
            <v>CD485371</v>
          </cell>
          <cell r="G3351">
            <v>42054</v>
          </cell>
          <cell r="H3351" t="str">
            <v>CD</v>
          </cell>
        </row>
        <row r="3352">
          <cell r="F3352" t="str">
            <v>CD485301</v>
          </cell>
          <cell r="G3352">
            <v>42054</v>
          </cell>
          <cell r="H3352" t="str">
            <v>CD</v>
          </cell>
        </row>
        <row r="3353">
          <cell r="F3353" t="str">
            <v>CH60891</v>
          </cell>
          <cell r="G3353">
            <v>42054</v>
          </cell>
          <cell r="H3353" t="str">
            <v>CH</v>
          </cell>
        </row>
        <row r="3354">
          <cell r="F3354" t="str">
            <v>CD485595</v>
          </cell>
          <cell r="G3354">
            <v>42054</v>
          </cell>
          <cell r="H3354" t="str">
            <v>CD</v>
          </cell>
        </row>
        <row r="3355">
          <cell r="F3355" t="str">
            <v>CD485707</v>
          </cell>
          <cell r="G3355">
            <v>42054</v>
          </cell>
          <cell r="H3355" t="str">
            <v>CD</v>
          </cell>
        </row>
        <row r="3356">
          <cell r="F3356" t="str">
            <v>CH60910</v>
          </cell>
          <cell r="G3356">
            <v>42054</v>
          </cell>
          <cell r="H3356" t="str">
            <v>CH</v>
          </cell>
        </row>
        <row r="3357">
          <cell r="F3357" t="str">
            <v>CD485708</v>
          </cell>
          <cell r="G3357">
            <v>42054</v>
          </cell>
          <cell r="H3357" t="str">
            <v>CD</v>
          </cell>
        </row>
        <row r="3358">
          <cell r="F3358" t="str">
            <v>CD485543</v>
          </cell>
          <cell r="G3358">
            <v>42054</v>
          </cell>
          <cell r="H3358" t="str">
            <v>CD</v>
          </cell>
        </row>
        <row r="3359">
          <cell r="F3359" t="str">
            <v>CD485720</v>
          </cell>
          <cell r="G3359">
            <v>42054</v>
          </cell>
          <cell r="H3359" t="str">
            <v>CD</v>
          </cell>
        </row>
        <row r="3360">
          <cell r="F3360" t="str">
            <v>PR55729</v>
          </cell>
          <cell r="G3360">
            <v>42054</v>
          </cell>
          <cell r="H3360" t="str">
            <v>PR</v>
          </cell>
        </row>
        <row r="3361">
          <cell r="F3361" t="str">
            <v>CD485752</v>
          </cell>
          <cell r="G3361">
            <v>42054</v>
          </cell>
          <cell r="H3361" t="str">
            <v>CD</v>
          </cell>
        </row>
        <row r="3362">
          <cell r="F3362" t="str">
            <v>CD485811</v>
          </cell>
          <cell r="G3362">
            <v>42054</v>
          </cell>
          <cell r="H3362" t="str">
            <v>CD</v>
          </cell>
        </row>
        <row r="3363">
          <cell r="F3363" t="str">
            <v>CD486530</v>
          </cell>
          <cell r="G3363">
            <v>42054</v>
          </cell>
          <cell r="H3363" t="str">
            <v>CD</v>
          </cell>
        </row>
        <row r="3364">
          <cell r="F3364" t="str">
            <v>CH60875</v>
          </cell>
          <cell r="G3364">
            <v>42054</v>
          </cell>
          <cell r="H3364" t="str">
            <v>CH</v>
          </cell>
        </row>
        <row r="3365">
          <cell r="F3365" t="str">
            <v>CH60921</v>
          </cell>
          <cell r="G3365">
            <v>42054</v>
          </cell>
          <cell r="H3365" t="str">
            <v>CH</v>
          </cell>
        </row>
        <row r="3366">
          <cell r="F3366" t="str">
            <v>PR55725</v>
          </cell>
          <cell r="G3366">
            <v>42054</v>
          </cell>
          <cell r="H3366" t="str">
            <v>PR</v>
          </cell>
        </row>
        <row r="3367">
          <cell r="F3367" t="str">
            <v>PR55728</v>
          </cell>
          <cell r="G3367">
            <v>42054</v>
          </cell>
          <cell r="H3367" t="str">
            <v>PR</v>
          </cell>
        </row>
        <row r="3368">
          <cell r="F3368" t="str">
            <v>PR55731</v>
          </cell>
          <cell r="G3368">
            <v>42054</v>
          </cell>
          <cell r="H3368" t="str">
            <v>PR</v>
          </cell>
        </row>
        <row r="3369">
          <cell r="F3369" t="str">
            <v>CD485685</v>
          </cell>
          <cell r="G3369">
            <v>42054</v>
          </cell>
          <cell r="H3369" t="str">
            <v>CD</v>
          </cell>
        </row>
        <row r="3370">
          <cell r="F3370" t="str">
            <v>PR55703</v>
          </cell>
          <cell r="G3370">
            <v>42054</v>
          </cell>
          <cell r="H3370" t="str">
            <v>PR</v>
          </cell>
        </row>
        <row r="3371">
          <cell r="F3371" t="str">
            <v>CD485499</v>
          </cell>
          <cell r="G3371">
            <v>42054</v>
          </cell>
          <cell r="H3371" t="str">
            <v>CD</v>
          </cell>
        </row>
        <row r="3372">
          <cell r="F3372" t="str">
            <v>CD485651</v>
          </cell>
          <cell r="G3372">
            <v>42054</v>
          </cell>
          <cell r="H3372" t="str">
            <v>CD</v>
          </cell>
        </row>
        <row r="3373">
          <cell r="F3373" t="str">
            <v>CD484301</v>
          </cell>
          <cell r="G3373">
            <v>42054</v>
          </cell>
          <cell r="H3373" t="str">
            <v>CD</v>
          </cell>
        </row>
        <row r="3374">
          <cell r="F3374" t="str">
            <v>CD485428</v>
          </cell>
          <cell r="G3374">
            <v>42054</v>
          </cell>
          <cell r="H3374" t="str">
            <v>CD</v>
          </cell>
        </row>
        <row r="3375">
          <cell r="F3375" t="str">
            <v>CD485482</v>
          </cell>
          <cell r="G3375">
            <v>42054</v>
          </cell>
          <cell r="H3375" t="str">
            <v>CD</v>
          </cell>
        </row>
        <row r="3376">
          <cell r="F3376" t="str">
            <v>CD485360</v>
          </cell>
          <cell r="G3376">
            <v>42054</v>
          </cell>
          <cell r="H3376" t="str">
            <v>CD</v>
          </cell>
        </row>
        <row r="3377">
          <cell r="F3377" t="str">
            <v>CD485381</v>
          </cell>
          <cell r="G3377">
            <v>42054</v>
          </cell>
          <cell r="H3377" t="str">
            <v>CD</v>
          </cell>
        </row>
        <row r="3378">
          <cell r="F3378" t="str">
            <v>CD485412</v>
          </cell>
          <cell r="G3378">
            <v>42054</v>
          </cell>
          <cell r="H3378" t="str">
            <v>CD</v>
          </cell>
        </row>
        <row r="3379">
          <cell r="F3379" t="str">
            <v>CD485427</v>
          </cell>
          <cell r="G3379">
            <v>42054</v>
          </cell>
          <cell r="H3379" t="str">
            <v>CD</v>
          </cell>
        </row>
        <row r="3380">
          <cell r="F3380" t="str">
            <v>CD485266</v>
          </cell>
          <cell r="G3380">
            <v>42054</v>
          </cell>
          <cell r="H3380" t="str">
            <v>CD</v>
          </cell>
        </row>
        <row r="3381">
          <cell r="F3381" t="str">
            <v>PR55672</v>
          </cell>
          <cell r="G3381">
            <v>42054</v>
          </cell>
          <cell r="H3381" t="str">
            <v>PR</v>
          </cell>
        </row>
        <row r="3382">
          <cell r="F3382" t="str">
            <v>CD485180</v>
          </cell>
          <cell r="G3382">
            <v>42054</v>
          </cell>
          <cell r="H3382" t="str">
            <v>CD</v>
          </cell>
        </row>
        <row r="3383">
          <cell r="F3383" t="str">
            <v>CD485171</v>
          </cell>
          <cell r="G3383">
            <v>42054</v>
          </cell>
          <cell r="H3383" t="str">
            <v>CD</v>
          </cell>
        </row>
        <row r="3384">
          <cell r="F3384" t="str">
            <v>CD485117</v>
          </cell>
          <cell r="G3384">
            <v>42054</v>
          </cell>
          <cell r="H3384" t="str">
            <v>CD</v>
          </cell>
        </row>
        <row r="3385">
          <cell r="F3385" t="str">
            <v>CD485559</v>
          </cell>
          <cell r="G3385">
            <v>42054</v>
          </cell>
          <cell r="H3385" t="str">
            <v>CD</v>
          </cell>
        </row>
        <row r="3386">
          <cell r="F3386" t="str">
            <v>CD485219</v>
          </cell>
          <cell r="G3386">
            <v>42054</v>
          </cell>
          <cell r="H3386" t="str">
            <v>CD</v>
          </cell>
        </row>
        <row r="3387">
          <cell r="F3387" t="str">
            <v>CD485511</v>
          </cell>
          <cell r="G3387">
            <v>42054</v>
          </cell>
          <cell r="H3387" t="str">
            <v>CD</v>
          </cell>
        </row>
        <row r="3388">
          <cell r="F3388" t="str">
            <v>CD485349</v>
          </cell>
          <cell r="G3388">
            <v>42054</v>
          </cell>
          <cell r="H3388" t="str">
            <v>CD</v>
          </cell>
        </row>
        <row r="3389">
          <cell r="F3389" t="str">
            <v>CD484520</v>
          </cell>
          <cell r="G3389">
            <v>42054</v>
          </cell>
          <cell r="H3389" t="str">
            <v>CD</v>
          </cell>
        </row>
        <row r="3390">
          <cell r="F3390" t="str">
            <v>CD485414</v>
          </cell>
          <cell r="G3390">
            <v>42054</v>
          </cell>
          <cell r="H3390" t="str">
            <v>CD</v>
          </cell>
        </row>
        <row r="3391">
          <cell r="F3391" t="str">
            <v>CD485178</v>
          </cell>
          <cell r="G3391">
            <v>42054</v>
          </cell>
          <cell r="H3391" t="str">
            <v>CD</v>
          </cell>
        </row>
        <row r="3392">
          <cell r="F3392" t="str">
            <v>CD485229</v>
          </cell>
          <cell r="G3392">
            <v>42054</v>
          </cell>
          <cell r="H3392" t="str">
            <v>CD</v>
          </cell>
        </row>
        <row r="3393">
          <cell r="F3393" t="str">
            <v>PR55723</v>
          </cell>
          <cell r="G3393">
            <v>42054</v>
          </cell>
          <cell r="H3393" t="str">
            <v>PR</v>
          </cell>
        </row>
        <row r="3394">
          <cell r="F3394" t="str">
            <v>CD485491</v>
          </cell>
          <cell r="G3394">
            <v>42054</v>
          </cell>
          <cell r="H3394" t="str">
            <v>CD</v>
          </cell>
        </row>
        <row r="3395">
          <cell r="F3395" t="str">
            <v>CD485147</v>
          </cell>
          <cell r="G3395">
            <v>42054</v>
          </cell>
          <cell r="H3395" t="str">
            <v>CD</v>
          </cell>
        </row>
        <row r="3396">
          <cell r="F3396" t="str">
            <v>CD485406</v>
          </cell>
          <cell r="G3396">
            <v>42054</v>
          </cell>
          <cell r="H3396" t="str">
            <v>CD</v>
          </cell>
        </row>
        <row r="3397">
          <cell r="F3397" t="str">
            <v>CD481858</v>
          </cell>
          <cell r="G3397">
            <v>42054</v>
          </cell>
          <cell r="H3397" t="str">
            <v>CD</v>
          </cell>
        </row>
        <row r="3398">
          <cell r="F3398" t="str">
            <v>CD482510</v>
          </cell>
          <cell r="G3398">
            <v>42054</v>
          </cell>
          <cell r="H3398" t="str">
            <v>CD</v>
          </cell>
        </row>
        <row r="3399">
          <cell r="F3399" t="str">
            <v>CD483118</v>
          </cell>
          <cell r="G3399">
            <v>42054</v>
          </cell>
          <cell r="H3399" t="str">
            <v>CD</v>
          </cell>
        </row>
        <row r="3400">
          <cell r="F3400" t="str">
            <v>CD485622</v>
          </cell>
          <cell r="G3400">
            <v>42054</v>
          </cell>
          <cell r="H3400" t="str">
            <v>CD</v>
          </cell>
        </row>
        <row r="3401">
          <cell r="F3401" t="str">
            <v>CD485335</v>
          </cell>
          <cell r="G3401">
            <v>42054</v>
          </cell>
          <cell r="H3401" t="str">
            <v>CD</v>
          </cell>
        </row>
        <row r="3402">
          <cell r="F3402" t="str">
            <v>CD486163</v>
          </cell>
          <cell r="G3402">
            <v>42054</v>
          </cell>
          <cell r="H3402" t="str">
            <v>CD</v>
          </cell>
        </row>
        <row r="3403">
          <cell r="F3403" t="str">
            <v>CD484321</v>
          </cell>
          <cell r="G3403">
            <v>42054</v>
          </cell>
          <cell r="H3403" t="str">
            <v>CD</v>
          </cell>
        </row>
        <row r="3404">
          <cell r="F3404" t="str">
            <v>CD484462</v>
          </cell>
          <cell r="G3404">
            <v>42054</v>
          </cell>
          <cell r="H3404" t="str">
            <v>CD</v>
          </cell>
        </row>
        <row r="3405">
          <cell r="F3405" t="str">
            <v>CD485631</v>
          </cell>
          <cell r="G3405">
            <v>42054</v>
          </cell>
          <cell r="H3405" t="str">
            <v>CD</v>
          </cell>
        </row>
        <row r="3406">
          <cell r="F3406" t="str">
            <v>CD485991</v>
          </cell>
          <cell r="G3406">
            <v>42054</v>
          </cell>
          <cell r="H3406" t="str">
            <v>CD</v>
          </cell>
        </row>
        <row r="3407">
          <cell r="F3407" t="str">
            <v>CD486056</v>
          </cell>
          <cell r="G3407">
            <v>42054</v>
          </cell>
          <cell r="H3407" t="str">
            <v>CD</v>
          </cell>
        </row>
        <row r="3408">
          <cell r="F3408" t="str">
            <v>CD486071</v>
          </cell>
          <cell r="G3408">
            <v>42054</v>
          </cell>
          <cell r="H3408" t="str">
            <v>CD</v>
          </cell>
        </row>
        <row r="3409">
          <cell r="F3409" t="str">
            <v>CD486128</v>
          </cell>
          <cell r="G3409">
            <v>42054</v>
          </cell>
          <cell r="H3409" t="str">
            <v>CD</v>
          </cell>
        </row>
        <row r="3410">
          <cell r="F3410" t="str">
            <v>CD484371</v>
          </cell>
          <cell r="G3410">
            <v>42054</v>
          </cell>
          <cell r="H3410" t="str">
            <v>CD</v>
          </cell>
        </row>
        <row r="3411">
          <cell r="F3411" t="str">
            <v>CD484386</v>
          </cell>
          <cell r="G3411">
            <v>42054</v>
          </cell>
          <cell r="H3411" t="str">
            <v>CD</v>
          </cell>
        </row>
        <row r="3412">
          <cell r="F3412" t="str">
            <v>CD484478</v>
          </cell>
          <cell r="G3412">
            <v>42054</v>
          </cell>
          <cell r="H3412" t="str">
            <v>CD</v>
          </cell>
        </row>
        <row r="3413">
          <cell r="F3413" t="str">
            <v>CD484557</v>
          </cell>
          <cell r="G3413">
            <v>42054</v>
          </cell>
          <cell r="H3413" t="str">
            <v>CD</v>
          </cell>
        </row>
        <row r="3414">
          <cell r="F3414" t="str">
            <v>CD485847</v>
          </cell>
          <cell r="G3414">
            <v>42054</v>
          </cell>
          <cell r="H3414" t="str">
            <v>CD</v>
          </cell>
        </row>
        <row r="3415">
          <cell r="F3415" t="str">
            <v>CD484425</v>
          </cell>
          <cell r="G3415">
            <v>42054</v>
          </cell>
          <cell r="H3415" t="str">
            <v>CD</v>
          </cell>
        </row>
        <row r="3416">
          <cell r="F3416" t="str">
            <v>CD484669</v>
          </cell>
          <cell r="G3416">
            <v>42054</v>
          </cell>
          <cell r="H3416" t="str">
            <v>CD</v>
          </cell>
        </row>
        <row r="3417">
          <cell r="F3417" t="str">
            <v>CD484688</v>
          </cell>
          <cell r="G3417">
            <v>42054</v>
          </cell>
          <cell r="H3417" t="str">
            <v>CD</v>
          </cell>
        </row>
        <row r="3418">
          <cell r="F3418" t="str">
            <v>CD484911</v>
          </cell>
          <cell r="G3418">
            <v>42054</v>
          </cell>
          <cell r="H3418" t="str">
            <v>CD</v>
          </cell>
        </row>
        <row r="3419">
          <cell r="F3419" t="str">
            <v>CD484933</v>
          </cell>
          <cell r="G3419">
            <v>42054</v>
          </cell>
          <cell r="H3419" t="str">
            <v>CD</v>
          </cell>
        </row>
        <row r="3420">
          <cell r="F3420" t="str">
            <v>CD484816</v>
          </cell>
          <cell r="G3420">
            <v>42054</v>
          </cell>
          <cell r="H3420" t="str">
            <v>CD</v>
          </cell>
        </row>
        <row r="3421">
          <cell r="F3421" t="str">
            <v>CD484984</v>
          </cell>
          <cell r="G3421">
            <v>42054</v>
          </cell>
          <cell r="H3421" t="str">
            <v>CD</v>
          </cell>
        </row>
        <row r="3422">
          <cell r="F3422" t="str">
            <v>CD485138</v>
          </cell>
          <cell r="G3422">
            <v>42054</v>
          </cell>
          <cell r="H3422" t="str">
            <v>CD</v>
          </cell>
        </row>
        <row r="3423">
          <cell r="F3423" t="str">
            <v>CD484968</v>
          </cell>
          <cell r="G3423">
            <v>42054</v>
          </cell>
          <cell r="H3423" t="str">
            <v>CD</v>
          </cell>
        </row>
        <row r="3424">
          <cell r="F3424" t="str">
            <v>CD485170</v>
          </cell>
          <cell r="G3424">
            <v>42054</v>
          </cell>
          <cell r="H3424" t="str">
            <v>CD</v>
          </cell>
        </row>
        <row r="3425">
          <cell r="F3425" t="str">
            <v>CD485613</v>
          </cell>
          <cell r="G3425">
            <v>42054</v>
          </cell>
          <cell r="H3425" t="str">
            <v>CD</v>
          </cell>
        </row>
        <row r="3426">
          <cell r="F3426" t="str">
            <v>CD484630</v>
          </cell>
          <cell r="G3426">
            <v>42054</v>
          </cell>
          <cell r="H3426" t="str">
            <v>CD</v>
          </cell>
        </row>
        <row r="3427">
          <cell r="F3427" t="str">
            <v>CD485564</v>
          </cell>
          <cell r="G3427">
            <v>42054</v>
          </cell>
          <cell r="H3427" t="str">
            <v>CD</v>
          </cell>
        </row>
        <row r="3428">
          <cell r="F3428" t="str">
            <v>CD481455</v>
          </cell>
          <cell r="G3428">
            <v>42054</v>
          </cell>
          <cell r="H3428" t="str">
            <v>CD</v>
          </cell>
        </row>
        <row r="3429">
          <cell r="F3429" t="str">
            <v>CD484286</v>
          </cell>
          <cell r="G3429">
            <v>42054</v>
          </cell>
          <cell r="H3429" t="str">
            <v>CD</v>
          </cell>
        </row>
        <row r="3430">
          <cell r="F3430" t="str">
            <v>CD481759</v>
          </cell>
          <cell r="G3430">
            <v>42054</v>
          </cell>
          <cell r="H3430" t="str">
            <v>CD</v>
          </cell>
        </row>
        <row r="3431">
          <cell r="F3431" t="str">
            <v>CD486161</v>
          </cell>
          <cell r="G3431">
            <v>42054</v>
          </cell>
          <cell r="H3431" t="str">
            <v>CD</v>
          </cell>
        </row>
        <row r="3432">
          <cell r="F3432" t="str">
            <v>CD481823</v>
          </cell>
          <cell r="G3432">
            <v>42054</v>
          </cell>
          <cell r="H3432" t="str">
            <v>CD</v>
          </cell>
        </row>
        <row r="3433">
          <cell r="F3433" t="str">
            <v>CD482460</v>
          </cell>
          <cell r="G3433">
            <v>42054</v>
          </cell>
          <cell r="H3433" t="str">
            <v>CD</v>
          </cell>
        </row>
        <row r="3434">
          <cell r="F3434" t="str">
            <v>CD485218</v>
          </cell>
          <cell r="G3434">
            <v>42054</v>
          </cell>
          <cell r="H3434" t="str">
            <v>CD</v>
          </cell>
        </row>
        <row r="3435">
          <cell r="F3435" t="str">
            <v>CD484077</v>
          </cell>
          <cell r="G3435">
            <v>42054</v>
          </cell>
          <cell r="H3435" t="str">
            <v>CD</v>
          </cell>
        </row>
        <row r="3436">
          <cell r="F3436" t="str">
            <v>CD484530</v>
          </cell>
          <cell r="G3436">
            <v>42054</v>
          </cell>
          <cell r="H3436" t="str">
            <v>CD</v>
          </cell>
        </row>
        <row r="3437">
          <cell r="F3437" t="str">
            <v>CD484506</v>
          </cell>
          <cell r="G3437">
            <v>42054</v>
          </cell>
          <cell r="H3437" t="str">
            <v>CD</v>
          </cell>
        </row>
        <row r="3438">
          <cell r="F3438" t="str">
            <v>CD484647</v>
          </cell>
          <cell r="G3438">
            <v>42054</v>
          </cell>
          <cell r="H3438" t="str">
            <v>CD</v>
          </cell>
        </row>
        <row r="3439">
          <cell r="F3439" t="str">
            <v>CD480604</v>
          </cell>
          <cell r="G3439">
            <v>42054</v>
          </cell>
          <cell r="H3439" t="str">
            <v>CD</v>
          </cell>
        </row>
        <row r="3440">
          <cell r="F3440" t="str">
            <v>CD481765</v>
          </cell>
          <cell r="G3440">
            <v>42054</v>
          </cell>
          <cell r="H3440" t="str">
            <v>CD</v>
          </cell>
        </row>
        <row r="3441">
          <cell r="F3441" t="str">
            <v>CD481667</v>
          </cell>
          <cell r="G3441">
            <v>42054</v>
          </cell>
          <cell r="H3441" t="str">
            <v>CD</v>
          </cell>
        </row>
        <row r="3442">
          <cell r="F3442" t="str">
            <v>CD480275</v>
          </cell>
          <cell r="G3442">
            <v>42054</v>
          </cell>
          <cell r="H3442" t="str">
            <v>CD</v>
          </cell>
        </row>
        <row r="3443">
          <cell r="F3443" t="str">
            <v>CD482748</v>
          </cell>
          <cell r="G3443">
            <v>42054</v>
          </cell>
          <cell r="H3443" t="str">
            <v>CD</v>
          </cell>
        </row>
        <row r="3444">
          <cell r="F3444" t="str">
            <v>CD480199</v>
          </cell>
          <cell r="G3444">
            <v>42054</v>
          </cell>
          <cell r="H3444" t="str">
            <v>CD</v>
          </cell>
        </row>
        <row r="3445">
          <cell r="F3445" t="str">
            <v>CD480533</v>
          </cell>
          <cell r="G3445">
            <v>42054</v>
          </cell>
          <cell r="H3445" t="str">
            <v>CD</v>
          </cell>
        </row>
        <row r="3446">
          <cell r="F3446" t="str">
            <v>CD480302</v>
          </cell>
          <cell r="G3446">
            <v>42054</v>
          </cell>
          <cell r="H3446" t="str">
            <v>CD</v>
          </cell>
        </row>
        <row r="3447">
          <cell r="F3447" t="str">
            <v>CD483157</v>
          </cell>
          <cell r="G3447">
            <v>42054</v>
          </cell>
          <cell r="H3447" t="str">
            <v>CD</v>
          </cell>
        </row>
        <row r="3448">
          <cell r="F3448" t="str">
            <v>CD483764</v>
          </cell>
          <cell r="G3448">
            <v>42054</v>
          </cell>
          <cell r="H3448" t="str">
            <v>CD</v>
          </cell>
        </row>
        <row r="3449">
          <cell r="F3449" t="str">
            <v>CD478150</v>
          </cell>
          <cell r="G3449">
            <v>42054</v>
          </cell>
          <cell r="H3449" t="str">
            <v>CD</v>
          </cell>
        </row>
        <row r="3450">
          <cell r="F3450" t="str">
            <v>CD469619</v>
          </cell>
          <cell r="G3450">
            <v>42054</v>
          </cell>
          <cell r="H3450" t="str">
            <v>CD</v>
          </cell>
        </row>
        <row r="3451">
          <cell r="F3451" t="str">
            <v>CD486052</v>
          </cell>
          <cell r="G3451">
            <v>42055</v>
          </cell>
          <cell r="H3451" t="str">
            <v>CD</v>
          </cell>
        </row>
        <row r="3452">
          <cell r="F3452" t="str">
            <v>CD486324</v>
          </cell>
          <cell r="G3452">
            <v>42055</v>
          </cell>
          <cell r="H3452" t="str">
            <v>CD</v>
          </cell>
        </row>
        <row r="3453">
          <cell r="F3453" t="str">
            <v>CD486210</v>
          </cell>
          <cell r="G3453">
            <v>42055</v>
          </cell>
          <cell r="H3453" t="str">
            <v>CD</v>
          </cell>
        </row>
        <row r="3454">
          <cell r="F3454" t="str">
            <v>CD486261</v>
          </cell>
          <cell r="G3454">
            <v>42055</v>
          </cell>
          <cell r="H3454" t="str">
            <v>CD</v>
          </cell>
        </row>
        <row r="3455">
          <cell r="F3455" t="str">
            <v>CD486257</v>
          </cell>
          <cell r="G3455">
            <v>42055</v>
          </cell>
          <cell r="H3455" t="str">
            <v>CD</v>
          </cell>
        </row>
        <row r="3456">
          <cell r="F3456" t="str">
            <v>CD486814</v>
          </cell>
          <cell r="G3456">
            <v>42055</v>
          </cell>
          <cell r="H3456" t="str">
            <v>CD</v>
          </cell>
        </row>
        <row r="3457">
          <cell r="F3457" t="str">
            <v>CD485980</v>
          </cell>
          <cell r="G3457">
            <v>42055</v>
          </cell>
          <cell r="H3457" t="str">
            <v>CD</v>
          </cell>
        </row>
        <row r="3458">
          <cell r="F3458" t="str">
            <v>CD486572</v>
          </cell>
          <cell r="G3458">
            <v>42055</v>
          </cell>
          <cell r="H3458" t="str">
            <v>CD</v>
          </cell>
        </row>
        <row r="3459">
          <cell r="F3459" t="str">
            <v>CD486164</v>
          </cell>
          <cell r="G3459">
            <v>42055</v>
          </cell>
          <cell r="H3459" t="str">
            <v>CD</v>
          </cell>
        </row>
        <row r="3460">
          <cell r="F3460" t="str">
            <v>CD485948</v>
          </cell>
          <cell r="G3460">
            <v>42055</v>
          </cell>
          <cell r="H3460" t="str">
            <v>CD</v>
          </cell>
        </row>
        <row r="3461">
          <cell r="F3461" t="str">
            <v>CD485872</v>
          </cell>
          <cell r="G3461">
            <v>42055</v>
          </cell>
          <cell r="H3461" t="str">
            <v>CD</v>
          </cell>
        </row>
        <row r="3462">
          <cell r="F3462" t="str">
            <v>CD486131</v>
          </cell>
          <cell r="G3462">
            <v>42055</v>
          </cell>
          <cell r="H3462" t="str">
            <v>CD</v>
          </cell>
        </row>
        <row r="3463">
          <cell r="F3463" t="str">
            <v>CD486168</v>
          </cell>
          <cell r="G3463">
            <v>42055</v>
          </cell>
          <cell r="H3463" t="str">
            <v>CD</v>
          </cell>
        </row>
        <row r="3464">
          <cell r="F3464" t="str">
            <v>CD486648</v>
          </cell>
          <cell r="G3464">
            <v>42055</v>
          </cell>
          <cell r="H3464" t="str">
            <v>CD</v>
          </cell>
        </row>
        <row r="3465">
          <cell r="F3465" t="str">
            <v>CD486038</v>
          </cell>
          <cell r="G3465">
            <v>42055</v>
          </cell>
          <cell r="H3465" t="str">
            <v>CD</v>
          </cell>
        </row>
        <row r="3466">
          <cell r="F3466" t="str">
            <v>CD485996</v>
          </cell>
          <cell r="G3466">
            <v>42055</v>
          </cell>
          <cell r="H3466" t="str">
            <v>CD</v>
          </cell>
        </row>
        <row r="3467">
          <cell r="F3467" t="str">
            <v>CD486012</v>
          </cell>
          <cell r="G3467">
            <v>42055</v>
          </cell>
          <cell r="H3467" t="str">
            <v>CD</v>
          </cell>
        </row>
        <row r="3468">
          <cell r="F3468" t="str">
            <v>CD486123</v>
          </cell>
          <cell r="G3468">
            <v>42055</v>
          </cell>
          <cell r="H3468" t="str">
            <v>CD</v>
          </cell>
        </row>
        <row r="3469">
          <cell r="F3469" t="str">
            <v>CD486125</v>
          </cell>
          <cell r="G3469">
            <v>42055</v>
          </cell>
          <cell r="H3469" t="str">
            <v>CD</v>
          </cell>
        </row>
        <row r="3470">
          <cell r="F3470" t="str">
            <v>CD486142</v>
          </cell>
          <cell r="G3470">
            <v>42055</v>
          </cell>
          <cell r="H3470" t="str">
            <v>CD</v>
          </cell>
        </row>
        <row r="3471">
          <cell r="F3471" t="str">
            <v>CD486307</v>
          </cell>
          <cell r="G3471">
            <v>42055</v>
          </cell>
          <cell r="H3471" t="str">
            <v>CD</v>
          </cell>
        </row>
        <row r="3472">
          <cell r="F3472" t="str">
            <v>CD485969</v>
          </cell>
          <cell r="G3472">
            <v>42055</v>
          </cell>
          <cell r="H3472" t="str">
            <v>CD</v>
          </cell>
        </row>
        <row r="3473">
          <cell r="F3473" t="str">
            <v>CD486197</v>
          </cell>
          <cell r="G3473">
            <v>42055</v>
          </cell>
          <cell r="H3473" t="str">
            <v>CD</v>
          </cell>
        </row>
        <row r="3474">
          <cell r="F3474" t="str">
            <v>CD486339</v>
          </cell>
          <cell r="G3474">
            <v>42055</v>
          </cell>
          <cell r="H3474" t="str">
            <v>CD</v>
          </cell>
        </row>
        <row r="3475">
          <cell r="F3475" t="str">
            <v>CD486211</v>
          </cell>
          <cell r="G3475">
            <v>42055</v>
          </cell>
          <cell r="H3475" t="str">
            <v>CD</v>
          </cell>
        </row>
        <row r="3476">
          <cell r="F3476" t="str">
            <v>CD485934</v>
          </cell>
          <cell r="G3476">
            <v>42055</v>
          </cell>
          <cell r="H3476" t="str">
            <v>CD</v>
          </cell>
        </row>
        <row r="3477">
          <cell r="F3477" t="str">
            <v>CD486265</v>
          </cell>
          <cell r="G3477">
            <v>42055</v>
          </cell>
          <cell r="H3477" t="str">
            <v>CD</v>
          </cell>
        </row>
        <row r="3478">
          <cell r="F3478" t="str">
            <v>CD486302</v>
          </cell>
          <cell r="G3478">
            <v>42055</v>
          </cell>
          <cell r="H3478" t="str">
            <v>CD</v>
          </cell>
        </row>
        <row r="3479">
          <cell r="F3479" t="str">
            <v>CD486334</v>
          </cell>
          <cell r="G3479">
            <v>42055</v>
          </cell>
          <cell r="H3479" t="str">
            <v>CD</v>
          </cell>
        </row>
        <row r="3480">
          <cell r="F3480" t="str">
            <v>CD486239</v>
          </cell>
          <cell r="G3480">
            <v>42055</v>
          </cell>
          <cell r="H3480" t="str">
            <v>CD</v>
          </cell>
        </row>
        <row r="3481">
          <cell r="F3481" t="str">
            <v>CD486336</v>
          </cell>
          <cell r="G3481">
            <v>42055</v>
          </cell>
          <cell r="H3481" t="str">
            <v>CD</v>
          </cell>
        </row>
        <row r="3482">
          <cell r="F3482" t="str">
            <v>CD485940</v>
          </cell>
          <cell r="G3482">
            <v>42055</v>
          </cell>
          <cell r="H3482" t="str">
            <v>CD</v>
          </cell>
        </row>
        <row r="3483">
          <cell r="F3483" t="str">
            <v>CD486270</v>
          </cell>
          <cell r="G3483">
            <v>42055</v>
          </cell>
          <cell r="H3483" t="str">
            <v>CD</v>
          </cell>
        </row>
        <row r="3484">
          <cell r="F3484" t="str">
            <v>CD486380</v>
          </cell>
          <cell r="G3484">
            <v>42055</v>
          </cell>
          <cell r="H3484" t="str">
            <v>CD</v>
          </cell>
        </row>
        <row r="3485">
          <cell r="F3485" t="str">
            <v>CD486392</v>
          </cell>
          <cell r="G3485">
            <v>42055</v>
          </cell>
          <cell r="H3485" t="str">
            <v>CD</v>
          </cell>
        </row>
        <row r="3486">
          <cell r="F3486" t="str">
            <v>CD486490</v>
          </cell>
          <cell r="G3486">
            <v>42055</v>
          </cell>
          <cell r="H3486" t="str">
            <v>CD</v>
          </cell>
        </row>
        <row r="3487">
          <cell r="F3487" t="str">
            <v>CD486563</v>
          </cell>
          <cell r="G3487">
            <v>42055</v>
          </cell>
          <cell r="H3487" t="str">
            <v>CD</v>
          </cell>
        </row>
        <row r="3488">
          <cell r="F3488" t="str">
            <v>CD486580</v>
          </cell>
          <cell r="G3488">
            <v>42055</v>
          </cell>
          <cell r="H3488" t="str">
            <v>CD</v>
          </cell>
        </row>
        <row r="3489">
          <cell r="F3489" t="str">
            <v>CD486685</v>
          </cell>
          <cell r="G3489">
            <v>42055</v>
          </cell>
          <cell r="H3489" t="str">
            <v>CD</v>
          </cell>
        </row>
        <row r="3490">
          <cell r="F3490" t="str">
            <v>CD486810</v>
          </cell>
          <cell r="G3490">
            <v>42055</v>
          </cell>
          <cell r="H3490" t="str">
            <v>CD</v>
          </cell>
        </row>
        <row r="3491">
          <cell r="F3491" t="str">
            <v>CD485857</v>
          </cell>
          <cell r="G3491">
            <v>42055</v>
          </cell>
          <cell r="H3491" t="str">
            <v>CD</v>
          </cell>
        </row>
        <row r="3492">
          <cell r="F3492" t="str">
            <v>CD485917</v>
          </cell>
          <cell r="G3492">
            <v>42055</v>
          </cell>
          <cell r="H3492" t="str">
            <v>CD</v>
          </cell>
        </row>
        <row r="3493">
          <cell r="F3493" t="str">
            <v>CD485924</v>
          </cell>
          <cell r="G3493">
            <v>42055</v>
          </cell>
          <cell r="H3493" t="str">
            <v>CD</v>
          </cell>
        </row>
        <row r="3494">
          <cell r="F3494" t="str">
            <v>CD485926</v>
          </cell>
          <cell r="G3494">
            <v>42055</v>
          </cell>
          <cell r="H3494" t="str">
            <v>CD</v>
          </cell>
        </row>
        <row r="3495">
          <cell r="F3495" t="str">
            <v>CD486013</v>
          </cell>
          <cell r="G3495">
            <v>42055</v>
          </cell>
          <cell r="H3495" t="str">
            <v>CD</v>
          </cell>
        </row>
        <row r="3496">
          <cell r="F3496" t="str">
            <v>CD486093</v>
          </cell>
          <cell r="G3496">
            <v>42055</v>
          </cell>
          <cell r="H3496" t="str">
            <v>CD</v>
          </cell>
        </row>
        <row r="3497">
          <cell r="F3497" t="str">
            <v>CD486110</v>
          </cell>
          <cell r="G3497">
            <v>42055</v>
          </cell>
          <cell r="H3497" t="str">
            <v>CD</v>
          </cell>
        </row>
        <row r="3498">
          <cell r="F3498" t="str">
            <v>CD486178</v>
          </cell>
          <cell r="G3498">
            <v>42055</v>
          </cell>
          <cell r="H3498" t="str">
            <v>CD</v>
          </cell>
        </row>
        <row r="3499">
          <cell r="F3499" t="str">
            <v>CD486145</v>
          </cell>
          <cell r="G3499">
            <v>42055</v>
          </cell>
          <cell r="H3499" t="str">
            <v>CD</v>
          </cell>
        </row>
        <row r="3500">
          <cell r="F3500" t="str">
            <v>CD486321</v>
          </cell>
          <cell r="G3500">
            <v>42055</v>
          </cell>
          <cell r="H3500" t="str">
            <v>CD</v>
          </cell>
        </row>
        <row r="3501">
          <cell r="F3501" t="str">
            <v>CD486112</v>
          </cell>
          <cell r="G3501">
            <v>42055</v>
          </cell>
          <cell r="H3501" t="str">
            <v>CD</v>
          </cell>
        </row>
        <row r="3502">
          <cell r="F3502" t="str">
            <v>CD486150</v>
          </cell>
          <cell r="G3502">
            <v>42055</v>
          </cell>
          <cell r="H3502" t="str">
            <v>CD</v>
          </cell>
        </row>
        <row r="3503">
          <cell r="F3503" t="str">
            <v>CD486219</v>
          </cell>
          <cell r="G3503">
            <v>42055</v>
          </cell>
          <cell r="H3503" t="str">
            <v>CD</v>
          </cell>
        </row>
        <row r="3504">
          <cell r="F3504" t="str">
            <v>CD486156</v>
          </cell>
          <cell r="G3504">
            <v>42055</v>
          </cell>
          <cell r="H3504" t="str">
            <v>CD</v>
          </cell>
        </row>
        <row r="3505">
          <cell r="F3505" t="str">
            <v>CD486411</v>
          </cell>
          <cell r="G3505">
            <v>42055</v>
          </cell>
          <cell r="H3505" t="str">
            <v>CD</v>
          </cell>
        </row>
        <row r="3506">
          <cell r="F3506" t="str">
            <v>CD486166</v>
          </cell>
          <cell r="G3506">
            <v>42055</v>
          </cell>
          <cell r="H3506" t="str">
            <v>CD</v>
          </cell>
        </row>
        <row r="3507">
          <cell r="F3507" t="str">
            <v>CD485897</v>
          </cell>
          <cell r="G3507">
            <v>42055</v>
          </cell>
          <cell r="H3507" t="str">
            <v>CD</v>
          </cell>
        </row>
        <row r="3508">
          <cell r="F3508" t="str">
            <v>CD486757</v>
          </cell>
          <cell r="G3508">
            <v>42055</v>
          </cell>
          <cell r="H3508" t="str">
            <v>CD</v>
          </cell>
        </row>
        <row r="3509">
          <cell r="F3509" t="str">
            <v>CD486789</v>
          </cell>
          <cell r="G3509">
            <v>42055</v>
          </cell>
          <cell r="H3509" t="str">
            <v>CD</v>
          </cell>
        </row>
        <row r="3510">
          <cell r="F3510" t="str">
            <v>CD486384</v>
          </cell>
          <cell r="G3510">
            <v>42055</v>
          </cell>
          <cell r="H3510" t="str">
            <v>CD</v>
          </cell>
        </row>
        <row r="3511">
          <cell r="F3511" t="str">
            <v>CD487032</v>
          </cell>
          <cell r="G3511">
            <v>42055</v>
          </cell>
          <cell r="H3511" t="str">
            <v>CD</v>
          </cell>
        </row>
        <row r="3512">
          <cell r="F3512" t="str">
            <v>CD487107</v>
          </cell>
          <cell r="G3512">
            <v>42055</v>
          </cell>
          <cell r="H3512" t="str">
            <v>CD</v>
          </cell>
        </row>
        <row r="3513">
          <cell r="F3513" t="str">
            <v>CD487009</v>
          </cell>
          <cell r="G3513">
            <v>42055</v>
          </cell>
          <cell r="H3513" t="str">
            <v>CD</v>
          </cell>
        </row>
        <row r="3514">
          <cell r="F3514" t="str">
            <v>CD486933</v>
          </cell>
          <cell r="G3514">
            <v>42055</v>
          </cell>
          <cell r="H3514" t="str">
            <v>CD</v>
          </cell>
        </row>
        <row r="3515">
          <cell r="F3515" t="str">
            <v>CD487040</v>
          </cell>
          <cell r="G3515">
            <v>42055</v>
          </cell>
          <cell r="H3515" t="str">
            <v>CD</v>
          </cell>
        </row>
        <row r="3516">
          <cell r="F3516" t="str">
            <v>CD487120</v>
          </cell>
          <cell r="G3516">
            <v>42055</v>
          </cell>
          <cell r="H3516" t="str">
            <v>CD</v>
          </cell>
        </row>
        <row r="3517">
          <cell r="F3517" t="str">
            <v>CD487112</v>
          </cell>
          <cell r="G3517">
            <v>42055</v>
          </cell>
          <cell r="H3517" t="str">
            <v>CD</v>
          </cell>
        </row>
        <row r="3518">
          <cell r="F3518" t="str">
            <v>CD487091</v>
          </cell>
          <cell r="G3518">
            <v>42055</v>
          </cell>
          <cell r="H3518" t="str">
            <v>CD</v>
          </cell>
        </row>
        <row r="3519">
          <cell r="F3519" t="str">
            <v>CD487056</v>
          </cell>
          <cell r="G3519">
            <v>42055</v>
          </cell>
          <cell r="H3519" t="str">
            <v>CD</v>
          </cell>
        </row>
        <row r="3520">
          <cell r="F3520" t="str">
            <v>CD486836</v>
          </cell>
          <cell r="G3520">
            <v>42055</v>
          </cell>
          <cell r="H3520" t="str">
            <v>CD</v>
          </cell>
        </row>
        <row r="3521">
          <cell r="F3521" t="str">
            <v>CD487083</v>
          </cell>
          <cell r="G3521">
            <v>42055</v>
          </cell>
          <cell r="H3521" t="str">
            <v>CD</v>
          </cell>
        </row>
        <row r="3522">
          <cell r="F3522" t="str">
            <v>CD487063</v>
          </cell>
          <cell r="G3522">
            <v>42055</v>
          </cell>
          <cell r="H3522" t="str">
            <v>CD</v>
          </cell>
        </row>
        <row r="3523">
          <cell r="F3523" t="str">
            <v>CD486937</v>
          </cell>
          <cell r="G3523">
            <v>42055</v>
          </cell>
          <cell r="H3523" t="str">
            <v>CD</v>
          </cell>
        </row>
        <row r="3524">
          <cell r="F3524" t="str">
            <v>CD487102</v>
          </cell>
          <cell r="G3524">
            <v>42055</v>
          </cell>
          <cell r="H3524" t="str">
            <v>CD</v>
          </cell>
        </row>
        <row r="3525">
          <cell r="F3525" t="str">
            <v>CD487167</v>
          </cell>
          <cell r="G3525">
            <v>42055</v>
          </cell>
          <cell r="H3525" t="str">
            <v>CD</v>
          </cell>
        </row>
        <row r="3526">
          <cell r="F3526" t="str">
            <v>CD487108</v>
          </cell>
          <cell r="G3526">
            <v>42055</v>
          </cell>
          <cell r="H3526" t="str">
            <v>CD</v>
          </cell>
        </row>
        <row r="3527">
          <cell r="F3527" t="str">
            <v>CD487031</v>
          </cell>
          <cell r="G3527">
            <v>42055</v>
          </cell>
          <cell r="H3527" t="str">
            <v>CD</v>
          </cell>
        </row>
        <row r="3528">
          <cell r="F3528" t="str">
            <v>CD487126</v>
          </cell>
          <cell r="G3528">
            <v>42055</v>
          </cell>
          <cell r="H3528" t="str">
            <v>CD</v>
          </cell>
        </row>
        <row r="3529">
          <cell r="F3529" t="str">
            <v>CD487078</v>
          </cell>
          <cell r="G3529">
            <v>42055</v>
          </cell>
          <cell r="H3529" t="str">
            <v>CD</v>
          </cell>
        </row>
        <row r="3530">
          <cell r="F3530" t="str">
            <v>CD487132</v>
          </cell>
          <cell r="G3530">
            <v>42055</v>
          </cell>
          <cell r="H3530" t="str">
            <v>CD</v>
          </cell>
        </row>
        <row r="3531">
          <cell r="F3531" t="str">
            <v>CD486856</v>
          </cell>
          <cell r="G3531">
            <v>42055</v>
          </cell>
          <cell r="H3531" t="str">
            <v>CD</v>
          </cell>
        </row>
        <row r="3532">
          <cell r="F3532" t="str">
            <v>CD486885</v>
          </cell>
          <cell r="G3532">
            <v>42055</v>
          </cell>
          <cell r="H3532" t="str">
            <v>CD</v>
          </cell>
        </row>
        <row r="3533">
          <cell r="F3533" t="str">
            <v>CD486931</v>
          </cell>
          <cell r="G3533">
            <v>42055</v>
          </cell>
          <cell r="H3533" t="str">
            <v>CD</v>
          </cell>
        </row>
        <row r="3534">
          <cell r="F3534" t="str">
            <v>CD486989</v>
          </cell>
          <cell r="G3534">
            <v>42055</v>
          </cell>
          <cell r="H3534" t="str">
            <v>CD</v>
          </cell>
        </row>
        <row r="3535">
          <cell r="F3535" t="str">
            <v>CD487159</v>
          </cell>
          <cell r="G3535">
            <v>42055</v>
          </cell>
          <cell r="H3535" t="str">
            <v>CD</v>
          </cell>
        </row>
        <row r="3536">
          <cell r="F3536" t="str">
            <v>CD486878</v>
          </cell>
          <cell r="G3536">
            <v>42055</v>
          </cell>
          <cell r="H3536" t="str">
            <v>CD</v>
          </cell>
        </row>
        <row r="3537">
          <cell r="F3537" t="str">
            <v>CD486996</v>
          </cell>
          <cell r="G3537">
            <v>42055</v>
          </cell>
          <cell r="H3537" t="str">
            <v>CD</v>
          </cell>
        </row>
        <row r="3538">
          <cell r="F3538" t="str">
            <v>CD487058</v>
          </cell>
          <cell r="G3538">
            <v>42055</v>
          </cell>
          <cell r="H3538" t="str">
            <v>CD</v>
          </cell>
        </row>
        <row r="3539">
          <cell r="F3539" t="str">
            <v>CD487084</v>
          </cell>
          <cell r="G3539">
            <v>42055</v>
          </cell>
          <cell r="H3539" t="str">
            <v>CD</v>
          </cell>
        </row>
        <row r="3540">
          <cell r="F3540" t="str">
            <v>CD486786</v>
          </cell>
          <cell r="G3540">
            <v>42055</v>
          </cell>
          <cell r="H3540" t="str">
            <v>CD</v>
          </cell>
        </row>
        <row r="3541">
          <cell r="F3541" t="str">
            <v>CD487642</v>
          </cell>
          <cell r="G3541">
            <v>42055</v>
          </cell>
          <cell r="H3541" t="str">
            <v>CD</v>
          </cell>
        </row>
        <row r="3542">
          <cell r="F3542" t="str">
            <v>CD478018</v>
          </cell>
          <cell r="G3542">
            <v>42055</v>
          </cell>
          <cell r="H3542" t="str">
            <v>CD</v>
          </cell>
        </row>
        <row r="3543">
          <cell r="F3543" t="str">
            <v>CD486941</v>
          </cell>
          <cell r="G3543">
            <v>42055</v>
          </cell>
          <cell r="H3543" t="str">
            <v>CD</v>
          </cell>
        </row>
        <row r="3544">
          <cell r="F3544" t="str">
            <v>CD487072</v>
          </cell>
          <cell r="G3544">
            <v>42055</v>
          </cell>
          <cell r="H3544" t="str">
            <v>CD</v>
          </cell>
        </row>
        <row r="3545">
          <cell r="F3545" t="str">
            <v>CD487715</v>
          </cell>
          <cell r="G3545">
            <v>42055</v>
          </cell>
          <cell r="H3545" t="str">
            <v>CD</v>
          </cell>
        </row>
        <row r="3546">
          <cell r="F3546" t="str">
            <v>CD487239</v>
          </cell>
          <cell r="G3546">
            <v>42055</v>
          </cell>
          <cell r="H3546" t="str">
            <v>CD</v>
          </cell>
        </row>
        <row r="3547">
          <cell r="F3547" t="str">
            <v>CD487482</v>
          </cell>
          <cell r="G3547">
            <v>42055</v>
          </cell>
          <cell r="H3547" t="str">
            <v>CD</v>
          </cell>
        </row>
        <row r="3548">
          <cell r="F3548" t="str">
            <v>CD487351</v>
          </cell>
          <cell r="G3548">
            <v>42055</v>
          </cell>
          <cell r="H3548" t="str">
            <v>CD</v>
          </cell>
        </row>
        <row r="3549">
          <cell r="F3549" t="str">
            <v>CD487001</v>
          </cell>
          <cell r="G3549">
            <v>42055</v>
          </cell>
          <cell r="H3549" t="str">
            <v>CD</v>
          </cell>
        </row>
        <row r="3550">
          <cell r="F3550" t="str">
            <v>CD487027</v>
          </cell>
          <cell r="G3550">
            <v>42055</v>
          </cell>
          <cell r="H3550" t="str">
            <v>CD</v>
          </cell>
        </row>
        <row r="3551">
          <cell r="F3551" t="str">
            <v>CD487666</v>
          </cell>
          <cell r="G3551">
            <v>42055</v>
          </cell>
          <cell r="H3551" t="str">
            <v>CD</v>
          </cell>
        </row>
        <row r="3552">
          <cell r="F3552" t="str">
            <v>CD486737</v>
          </cell>
          <cell r="G3552">
            <v>42055</v>
          </cell>
          <cell r="H3552" t="str">
            <v>CD</v>
          </cell>
        </row>
        <row r="3553">
          <cell r="F3553" t="str">
            <v>CD486599</v>
          </cell>
          <cell r="G3553">
            <v>42055</v>
          </cell>
          <cell r="H3553" t="str">
            <v>CD</v>
          </cell>
        </row>
        <row r="3554">
          <cell r="F3554" t="str">
            <v>CD486976</v>
          </cell>
          <cell r="G3554">
            <v>42055</v>
          </cell>
          <cell r="H3554" t="str">
            <v>CD</v>
          </cell>
        </row>
        <row r="3555">
          <cell r="F3555" t="str">
            <v>CD486939</v>
          </cell>
          <cell r="G3555">
            <v>42055</v>
          </cell>
          <cell r="H3555" t="str">
            <v>CD</v>
          </cell>
        </row>
        <row r="3556">
          <cell r="F3556">
            <v>22107902</v>
          </cell>
          <cell r="G3556">
            <v>42055</v>
          </cell>
          <cell r="H3556" t="str">
            <v>22</v>
          </cell>
        </row>
        <row r="3557">
          <cell r="F3557" t="str">
            <v>CD487358</v>
          </cell>
          <cell r="G3557">
            <v>42055</v>
          </cell>
          <cell r="H3557" t="str">
            <v>CD</v>
          </cell>
        </row>
        <row r="3558">
          <cell r="F3558" t="str">
            <v>CD486689</v>
          </cell>
          <cell r="G3558">
            <v>42055</v>
          </cell>
          <cell r="H3558" t="str">
            <v>CD</v>
          </cell>
        </row>
        <row r="3559">
          <cell r="F3559" t="str">
            <v>CQ57941</v>
          </cell>
          <cell r="G3559">
            <v>42055</v>
          </cell>
          <cell r="H3559" t="str">
            <v>CQ</v>
          </cell>
        </row>
        <row r="3560">
          <cell r="F3560" t="str">
            <v>CQ57934</v>
          </cell>
          <cell r="G3560">
            <v>42055</v>
          </cell>
          <cell r="H3560" t="str">
            <v>CQ</v>
          </cell>
        </row>
        <row r="3561">
          <cell r="F3561" t="str">
            <v>CQ57864</v>
          </cell>
          <cell r="G3561">
            <v>42055</v>
          </cell>
          <cell r="H3561" t="str">
            <v>CQ</v>
          </cell>
        </row>
        <row r="3562">
          <cell r="F3562" t="str">
            <v>CD484828</v>
          </cell>
          <cell r="G3562">
            <v>42055</v>
          </cell>
          <cell r="H3562" t="str">
            <v>CD</v>
          </cell>
        </row>
        <row r="3563">
          <cell r="F3563" t="str">
            <v>CD487636</v>
          </cell>
          <cell r="G3563">
            <v>42055</v>
          </cell>
          <cell r="H3563" t="str">
            <v>CD</v>
          </cell>
        </row>
        <row r="3564">
          <cell r="F3564" t="str">
            <v>CD486434</v>
          </cell>
          <cell r="G3564">
            <v>42055</v>
          </cell>
          <cell r="H3564" t="str">
            <v>CD</v>
          </cell>
        </row>
        <row r="3565">
          <cell r="F3565" t="str">
            <v>CD487546</v>
          </cell>
          <cell r="G3565">
            <v>42055</v>
          </cell>
          <cell r="H3565" t="str">
            <v>CD</v>
          </cell>
        </row>
        <row r="3566">
          <cell r="F3566" t="str">
            <v>CD487862</v>
          </cell>
          <cell r="G3566">
            <v>42055</v>
          </cell>
          <cell r="H3566" t="str">
            <v>CD</v>
          </cell>
        </row>
        <row r="3567">
          <cell r="F3567" t="str">
            <v>CD487801</v>
          </cell>
          <cell r="G3567">
            <v>42055</v>
          </cell>
          <cell r="H3567" t="str">
            <v>CD</v>
          </cell>
        </row>
        <row r="3568">
          <cell r="F3568" t="str">
            <v>CD487796</v>
          </cell>
          <cell r="G3568">
            <v>42055</v>
          </cell>
          <cell r="H3568" t="str">
            <v>CD</v>
          </cell>
        </row>
        <row r="3569">
          <cell r="F3569" t="str">
            <v>CD487790</v>
          </cell>
          <cell r="G3569">
            <v>42055</v>
          </cell>
          <cell r="H3569" t="str">
            <v>CD</v>
          </cell>
        </row>
        <row r="3570">
          <cell r="F3570" t="str">
            <v>CD487730</v>
          </cell>
          <cell r="G3570">
            <v>42055</v>
          </cell>
          <cell r="H3570" t="str">
            <v>CD</v>
          </cell>
        </row>
        <row r="3571">
          <cell r="F3571" t="str">
            <v>CD483194</v>
          </cell>
          <cell r="G3571">
            <v>42055</v>
          </cell>
          <cell r="H3571" t="str">
            <v>CD</v>
          </cell>
        </row>
        <row r="3572">
          <cell r="F3572" t="str">
            <v>CD487881</v>
          </cell>
          <cell r="G3572">
            <v>42055</v>
          </cell>
          <cell r="H3572" t="str">
            <v>CD</v>
          </cell>
        </row>
        <row r="3573">
          <cell r="F3573" t="str">
            <v>CD487906</v>
          </cell>
          <cell r="G3573">
            <v>42055</v>
          </cell>
          <cell r="H3573" t="str">
            <v>CD</v>
          </cell>
        </row>
        <row r="3574">
          <cell r="F3574" t="str">
            <v>CH60994</v>
          </cell>
          <cell r="G3574">
            <v>42055</v>
          </cell>
          <cell r="H3574" t="str">
            <v>CH</v>
          </cell>
        </row>
        <row r="3575">
          <cell r="F3575" t="str">
            <v>CD486069</v>
          </cell>
          <cell r="G3575">
            <v>42055</v>
          </cell>
          <cell r="H3575" t="str">
            <v>CD</v>
          </cell>
        </row>
        <row r="3576">
          <cell r="F3576" t="str">
            <v>CD487478</v>
          </cell>
          <cell r="G3576">
            <v>42055</v>
          </cell>
          <cell r="H3576" t="str">
            <v>CD</v>
          </cell>
        </row>
        <row r="3577">
          <cell r="F3577" t="str">
            <v>CD487553</v>
          </cell>
          <cell r="G3577">
            <v>42055</v>
          </cell>
          <cell r="H3577" t="str">
            <v>CD</v>
          </cell>
        </row>
        <row r="3578">
          <cell r="F3578" t="str">
            <v>CD487891</v>
          </cell>
          <cell r="G3578">
            <v>42055</v>
          </cell>
          <cell r="H3578" t="str">
            <v>CD</v>
          </cell>
        </row>
        <row r="3579">
          <cell r="F3579" t="str">
            <v>CD487876</v>
          </cell>
          <cell r="G3579">
            <v>42055</v>
          </cell>
          <cell r="H3579" t="str">
            <v>CD</v>
          </cell>
        </row>
        <row r="3580">
          <cell r="F3580" t="str">
            <v>CD483826</v>
          </cell>
          <cell r="G3580">
            <v>42055</v>
          </cell>
          <cell r="H3580" t="str">
            <v>CD</v>
          </cell>
        </row>
        <row r="3581">
          <cell r="F3581" t="str">
            <v>CD483665</v>
          </cell>
          <cell r="G3581">
            <v>42055</v>
          </cell>
          <cell r="H3581" t="str">
            <v>CD</v>
          </cell>
        </row>
        <row r="3582">
          <cell r="F3582" t="str">
            <v>CD487873</v>
          </cell>
          <cell r="G3582">
            <v>42055</v>
          </cell>
          <cell r="H3582" t="str">
            <v>CD</v>
          </cell>
        </row>
        <row r="3583">
          <cell r="F3583" t="str">
            <v>CD486498</v>
          </cell>
          <cell r="G3583">
            <v>42055</v>
          </cell>
          <cell r="H3583" t="str">
            <v>CD</v>
          </cell>
        </row>
        <row r="3584">
          <cell r="F3584" t="str">
            <v>CD483292</v>
          </cell>
          <cell r="G3584">
            <v>42055</v>
          </cell>
          <cell r="H3584" t="str">
            <v>CD</v>
          </cell>
        </row>
        <row r="3585">
          <cell r="F3585" t="str">
            <v>CD483285</v>
          </cell>
          <cell r="G3585">
            <v>42055</v>
          </cell>
          <cell r="H3585" t="str">
            <v>CD</v>
          </cell>
        </row>
        <row r="3586">
          <cell r="F3586" t="str">
            <v>CD486502</v>
          </cell>
          <cell r="G3586">
            <v>42055</v>
          </cell>
          <cell r="H3586" t="str">
            <v>CD</v>
          </cell>
        </row>
        <row r="3587">
          <cell r="F3587" t="str">
            <v>CD485979</v>
          </cell>
          <cell r="G3587">
            <v>42055</v>
          </cell>
          <cell r="H3587" t="str">
            <v>CD</v>
          </cell>
        </row>
        <row r="3588">
          <cell r="F3588" t="str">
            <v>CD487037</v>
          </cell>
          <cell r="G3588">
            <v>42055</v>
          </cell>
          <cell r="H3588" t="str">
            <v>CD</v>
          </cell>
        </row>
        <row r="3589">
          <cell r="F3589" t="str">
            <v>CD487387</v>
          </cell>
          <cell r="G3589">
            <v>42055</v>
          </cell>
          <cell r="H3589" t="str">
            <v>CD</v>
          </cell>
        </row>
        <row r="3590">
          <cell r="F3590" t="str">
            <v>CD487381</v>
          </cell>
          <cell r="G3590">
            <v>42055</v>
          </cell>
          <cell r="H3590" t="str">
            <v>CD</v>
          </cell>
        </row>
        <row r="3591">
          <cell r="F3591" t="str">
            <v>CH60929</v>
          </cell>
          <cell r="G3591">
            <v>42055</v>
          </cell>
          <cell r="H3591" t="str">
            <v>CH</v>
          </cell>
        </row>
        <row r="3592">
          <cell r="F3592" t="str">
            <v>CD487519</v>
          </cell>
          <cell r="G3592">
            <v>42055</v>
          </cell>
          <cell r="H3592" t="str">
            <v>CD</v>
          </cell>
        </row>
        <row r="3593">
          <cell r="F3593" t="str">
            <v>CD487525</v>
          </cell>
          <cell r="G3593">
            <v>42055</v>
          </cell>
          <cell r="H3593" t="str">
            <v>CD</v>
          </cell>
        </row>
        <row r="3594">
          <cell r="F3594" t="str">
            <v>CD487468</v>
          </cell>
          <cell r="G3594">
            <v>42055</v>
          </cell>
          <cell r="H3594" t="str">
            <v>CD</v>
          </cell>
        </row>
        <row r="3595">
          <cell r="F3595" t="str">
            <v>CD485353</v>
          </cell>
          <cell r="G3595">
            <v>42055</v>
          </cell>
          <cell r="H3595" t="str">
            <v>CD</v>
          </cell>
        </row>
        <row r="3596">
          <cell r="F3596" t="str">
            <v>CD484650</v>
          </cell>
          <cell r="G3596">
            <v>42055</v>
          </cell>
          <cell r="H3596" t="str">
            <v>CD</v>
          </cell>
        </row>
        <row r="3597">
          <cell r="F3597" t="str">
            <v>CD484856</v>
          </cell>
          <cell r="G3597">
            <v>42055</v>
          </cell>
          <cell r="H3597" t="str">
            <v>CD</v>
          </cell>
        </row>
        <row r="3598">
          <cell r="F3598" t="str">
            <v>CD485954</v>
          </cell>
          <cell r="G3598">
            <v>42055</v>
          </cell>
          <cell r="H3598" t="str">
            <v>CD</v>
          </cell>
        </row>
        <row r="3599">
          <cell r="F3599" t="str">
            <v>CD487367</v>
          </cell>
          <cell r="G3599">
            <v>42055</v>
          </cell>
          <cell r="H3599" t="str">
            <v>CD</v>
          </cell>
        </row>
        <row r="3600">
          <cell r="F3600" t="str">
            <v>CD485512</v>
          </cell>
          <cell r="G3600">
            <v>42055</v>
          </cell>
          <cell r="H3600" t="str">
            <v>CD</v>
          </cell>
        </row>
        <row r="3601">
          <cell r="F3601" t="str">
            <v>CD487603</v>
          </cell>
          <cell r="G3601">
            <v>42055</v>
          </cell>
          <cell r="H3601" t="str">
            <v>CD</v>
          </cell>
        </row>
        <row r="3602">
          <cell r="F3602" t="str">
            <v>CD487628</v>
          </cell>
          <cell r="G3602">
            <v>42055</v>
          </cell>
          <cell r="H3602" t="str">
            <v>CD</v>
          </cell>
        </row>
        <row r="3603">
          <cell r="F3603" t="str">
            <v>CD487612</v>
          </cell>
          <cell r="G3603">
            <v>42055</v>
          </cell>
          <cell r="H3603" t="str">
            <v>CD</v>
          </cell>
        </row>
        <row r="3604">
          <cell r="F3604" t="str">
            <v>CH60969</v>
          </cell>
          <cell r="G3604">
            <v>42055</v>
          </cell>
          <cell r="H3604" t="str">
            <v>CH</v>
          </cell>
        </row>
        <row r="3605">
          <cell r="F3605" t="str">
            <v>CD487714</v>
          </cell>
          <cell r="G3605">
            <v>42055</v>
          </cell>
          <cell r="H3605" t="str">
            <v>CD</v>
          </cell>
        </row>
        <row r="3606">
          <cell r="F3606" t="str">
            <v>CD487747</v>
          </cell>
          <cell r="G3606">
            <v>42055</v>
          </cell>
          <cell r="H3606" t="str">
            <v>CD</v>
          </cell>
        </row>
        <row r="3607">
          <cell r="F3607" t="str">
            <v>CD487736</v>
          </cell>
          <cell r="G3607">
            <v>42055</v>
          </cell>
          <cell r="H3607" t="str">
            <v>CD</v>
          </cell>
        </row>
        <row r="3608">
          <cell r="F3608" t="str">
            <v>CD487834</v>
          </cell>
          <cell r="G3608">
            <v>42055</v>
          </cell>
          <cell r="H3608" t="str">
            <v>CD</v>
          </cell>
        </row>
        <row r="3609">
          <cell r="F3609" t="str">
            <v>CD487807</v>
          </cell>
          <cell r="G3609">
            <v>42055</v>
          </cell>
          <cell r="H3609" t="str">
            <v>CD</v>
          </cell>
        </row>
        <row r="3610">
          <cell r="F3610" t="str">
            <v>CD487905</v>
          </cell>
          <cell r="G3610">
            <v>42055</v>
          </cell>
          <cell r="H3610" t="str">
            <v>CD</v>
          </cell>
        </row>
        <row r="3611">
          <cell r="F3611" t="str">
            <v>CD487907</v>
          </cell>
          <cell r="G3611">
            <v>42055</v>
          </cell>
          <cell r="H3611" t="str">
            <v>CD</v>
          </cell>
        </row>
        <row r="3612">
          <cell r="F3612" t="str">
            <v>CD487328</v>
          </cell>
          <cell r="G3612">
            <v>42055</v>
          </cell>
          <cell r="H3612" t="str">
            <v>CD</v>
          </cell>
        </row>
        <row r="3613">
          <cell r="F3613" t="str">
            <v>CH60936</v>
          </cell>
          <cell r="G3613">
            <v>42055</v>
          </cell>
          <cell r="H3613" t="str">
            <v>CH</v>
          </cell>
        </row>
        <row r="3614">
          <cell r="F3614" t="str">
            <v>CD487419</v>
          </cell>
          <cell r="G3614">
            <v>42055</v>
          </cell>
          <cell r="H3614" t="str">
            <v>CD</v>
          </cell>
        </row>
        <row r="3615">
          <cell r="F3615" t="str">
            <v>CD485670</v>
          </cell>
          <cell r="G3615">
            <v>42055</v>
          </cell>
          <cell r="H3615" t="str">
            <v>CD</v>
          </cell>
        </row>
        <row r="3616">
          <cell r="F3616" t="str">
            <v>CD483226</v>
          </cell>
          <cell r="G3616">
            <v>42055</v>
          </cell>
          <cell r="H3616" t="str">
            <v>CD</v>
          </cell>
        </row>
        <row r="3617">
          <cell r="F3617" t="str">
            <v>CD483466</v>
          </cell>
          <cell r="G3617">
            <v>42055</v>
          </cell>
          <cell r="H3617" t="str">
            <v>CD</v>
          </cell>
        </row>
        <row r="3618">
          <cell r="F3618" t="str">
            <v>CD483547</v>
          </cell>
          <cell r="G3618">
            <v>42055</v>
          </cell>
          <cell r="H3618" t="str">
            <v>CD</v>
          </cell>
        </row>
        <row r="3619">
          <cell r="F3619" t="str">
            <v>CD483667</v>
          </cell>
          <cell r="G3619">
            <v>42055</v>
          </cell>
          <cell r="H3619" t="str">
            <v>CD</v>
          </cell>
        </row>
        <row r="3620">
          <cell r="F3620" t="str">
            <v>CD483201</v>
          </cell>
          <cell r="G3620">
            <v>42055</v>
          </cell>
          <cell r="H3620" t="str">
            <v>CD</v>
          </cell>
        </row>
        <row r="3621">
          <cell r="F3621" t="str">
            <v>CD484803</v>
          </cell>
          <cell r="G3621">
            <v>42055</v>
          </cell>
          <cell r="H3621" t="str">
            <v>CD</v>
          </cell>
        </row>
        <row r="3622">
          <cell r="F3622" t="str">
            <v>CD485030</v>
          </cell>
          <cell r="G3622">
            <v>42055</v>
          </cell>
          <cell r="H3622" t="str">
            <v>CD</v>
          </cell>
        </row>
        <row r="3623">
          <cell r="F3623" t="str">
            <v>CD485031</v>
          </cell>
          <cell r="G3623">
            <v>42055</v>
          </cell>
          <cell r="H3623" t="str">
            <v>CD</v>
          </cell>
        </row>
        <row r="3624">
          <cell r="F3624" t="str">
            <v>CD485133</v>
          </cell>
          <cell r="G3624">
            <v>42055</v>
          </cell>
          <cell r="H3624" t="str">
            <v>CD</v>
          </cell>
        </row>
        <row r="3625">
          <cell r="F3625" t="str">
            <v>CD487444</v>
          </cell>
          <cell r="G3625">
            <v>42055</v>
          </cell>
          <cell r="H3625" t="str">
            <v>CD</v>
          </cell>
        </row>
        <row r="3626">
          <cell r="F3626" t="str">
            <v>CD484798</v>
          </cell>
          <cell r="G3626">
            <v>42055</v>
          </cell>
          <cell r="H3626" t="str">
            <v>CD</v>
          </cell>
        </row>
        <row r="3627">
          <cell r="F3627" t="str">
            <v>CD484476</v>
          </cell>
          <cell r="G3627">
            <v>42055</v>
          </cell>
          <cell r="H3627" t="str">
            <v>CD</v>
          </cell>
        </row>
        <row r="3628">
          <cell r="F3628" t="str">
            <v>CH60975</v>
          </cell>
          <cell r="G3628">
            <v>42055</v>
          </cell>
          <cell r="H3628" t="str">
            <v>CH</v>
          </cell>
        </row>
        <row r="3629">
          <cell r="F3629" t="str">
            <v>CD487268</v>
          </cell>
          <cell r="G3629">
            <v>42055</v>
          </cell>
          <cell r="H3629" t="str">
            <v>CD</v>
          </cell>
        </row>
        <row r="3630">
          <cell r="F3630" t="str">
            <v>CD487294</v>
          </cell>
          <cell r="G3630">
            <v>42055</v>
          </cell>
          <cell r="H3630" t="str">
            <v>CD</v>
          </cell>
        </row>
        <row r="3631">
          <cell r="F3631" t="str">
            <v>CD487616</v>
          </cell>
          <cell r="G3631">
            <v>42055</v>
          </cell>
          <cell r="H3631" t="str">
            <v>CD</v>
          </cell>
        </row>
        <row r="3632">
          <cell r="F3632" t="str">
            <v>CD487200</v>
          </cell>
          <cell r="G3632">
            <v>42055</v>
          </cell>
          <cell r="H3632" t="str">
            <v>CD</v>
          </cell>
        </row>
        <row r="3633">
          <cell r="F3633" t="str">
            <v>CD487234</v>
          </cell>
          <cell r="G3633">
            <v>42055</v>
          </cell>
          <cell r="H3633" t="str">
            <v>CD</v>
          </cell>
        </row>
        <row r="3634">
          <cell r="F3634" t="str">
            <v>CD487518</v>
          </cell>
          <cell r="G3634">
            <v>42055</v>
          </cell>
          <cell r="H3634" t="str">
            <v>CD</v>
          </cell>
        </row>
        <row r="3635">
          <cell r="F3635" t="str">
            <v>CD487325</v>
          </cell>
          <cell r="G3635">
            <v>42055</v>
          </cell>
          <cell r="H3635" t="str">
            <v>CD</v>
          </cell>
        </row>
        <row r="3636">
          <cell r="F3636" t="str">
            <v>CD487673</v>
          </cell>
          <cell r="G3636">
            <v>42055</v>
          </cell>
          <cell r="H3636" t="str">
            <v>CD</v>
          </cell>
        </row>
        <row r="3637">
          <cell r="F3637" t="str">
            <v>CD487517</v>
          </cell>
          <cell r="G3637">
            <v>42055</v>
          </cell>
          <cell r="H3637" t="str">
            <v>CD</v>
          </cell>
        </row>
        <row r="3638">
          <cell r="F3638" t="str">
            <v>CD487780</v>
          </cell>
          <cell r="G3638">
            <v>42055</v>
          </cell>
          <cell r="H3638" t="str">
            <v>CD</v>
          </cell>
        </row>
        <row r="3639">
          <cell r="F3639" t="str">
            <v>CD484474</v>
          </cell>
          <cell r="G3639">
            <v>42055</v>
          </cell>
          <cell r="H3639" t="str">
            <v>CD</v>
          </cell>
        </row>
        <row r="3640">
          <cell r="F3640" t="str">
            <v>CD487734</v>
          </cell>
          <cell r="G3640">
            <v>42055</v>
          </cell>
          <cell r="H3640" t="str">
            <v>CD</v>
          </cell>
        </row>
        <row r="3641">
          <cell r="F3641" t="str">
            <v>CD487701</v>
          </cell>
          <cell r="G3641">
            <v>42055</v>
          </cell>
          <cell r="H3641" t="str">
            <v>CD</v>
          </cell>
        </row>
        <row r="3642">
          <cell r="F3642" t="str">
            <v>CD487595</v>
          </cell>
          <cell r="G3642">
            <v>42055</v>
          </cell>
          <cell r="H3642" t="str">
            <v>CD</v>
          </cell>
        </row>
        <row r="3643">
          <cell r="F3643" t="str">
            <v>CD487556</v>
          </cell>
          <cell r="G3643">
            <v>42055</v>
          </cell>
          <cell r="H3643" t="str">
            <v>CD</v>
          </cell>
        </row>
        <row r="3644">
          <cell r="F3644" t="str">
            <v>CH60946</v>
          </cell>
          <cell r="G3644">
            <v>42055</v>
          </cell>
          <cell r="H3644" t="str">
            <v>CH</v>
          </cell>
        </row>
        <row r="3645">
          <cell r="F3645" t="str">
            <v>CD484854</v>
          </cell>
          <cell r="G3645">
            <v>42055</v>
          </cell>
          <cell r="H3645" t="str">
            <v>CD</v>
          </cell>
        </row>
        <row r="3646">
          <cell r="F3646" t="str">
            <v>CD484801</v>
          </cell>
          <cell r="G3646">
            <v>42055</v>
          </cell>
          <cell r="H3646" t="str">
            <v>CD</v>
          </cell>
        </row>
        <row r="3647">
          <cell r="F3647" t="str">
            <v>PR55741</v>
          </cell>
          <cell r="G3647">
            <v>42055</v>
          </cell>
          <cell r="H3647" t="str">
            <v>PR</v>
          </cell>
        </row>
        <row r="3648">
          <cell r="F3648" t="str">
            <v>CD487252</v>
          </cell>
          <cell r="G3648">
            <v>42055</v>
          </cell>
          <cell r="H3648" t="str">
            <v>CD</v>
          </cell>
        </row>
        <row r="3649">
          <cell r="F3649" t="str">
            <v>CD484714</v>
          </cell>
          <cell r="G3649">
            <v>42055</v>
          </cell>
          <cell r="H3649" t="str">
            <v>CD</v>
          </cell>
        </row>
        <row r="3650">
          <cell r="F3650" t="str">
            <v>CD487659</v>
          </cell>
          <cell r="G3650">
            <v>42055</v>
          </cell>
          <cell r="H3650" t="str">
            <v>CD</v>
          </cell>
        </row>
        <row r="3651">
          <cell r="F3651" t="str">
            <v>PR55759</v>
          </cell>
          <cell r="G3651">
            <v>42055</v>
          </cell>
          <cell r="H3651" t="str">
            <v>PR</v>
          </cell>
        </row>
        <row r="3652">
          <cell r="F3652" t="str">
            <v>CD487643</v>
          </cell>
          <cell r="G3652">
            <v>42055</v>
          </cell>
          <cell r="H3652" t="str">
            <v>CD</v>
          </cell>
        </row>
        <row r="3653">
          <cell r="F3653" t="str">
            <v>CH60978</v>
          </cell>
          <cell r="G3653">
            <v>42055</v>
          </cell>
          <cell r="H3653" t="str">
            <v>CH</v>
          </cell>
        </row>
        <row r="3654">
          <cell r="F3654" t="str">
            <v>CD487663</v>
          </cell>
          <cell r="G3654">
            <v>42055</v>
          </cell>
          <cell r="H3654" t="str">
            <v>CD</v>
          </cell>
        </row>
        <row r="3655">
          <cell r="F3655" t="str">
            <v>CD483571</v>
          </cell>
          <cell r="G3655">
            <v>42055</v>
          </cell>
          <cell r="H3655" t="str">
            <v>CD</v>
          </cell>
        </row>
        <row r="3656">
          <cell r="F3656" t="str">
            <v>CD487860</v>
          </cell>
          <cell r="G3656">
            <v>42055</v>
          </cell>
          <cell r="H3656" t="str">
            <v>CD</v>
          </cell>
        </row>
        <row r="3657">
          <cell r="F3657" t="str">
            <v>CD487911</v>
          </cell>
          <cell r="G3657">
            <v>42055</v>
          </cell>
          <cell r="H3657" t="str">
            <v>CD</v>
          </cell>
        </row>
        <row r="3658">
          <cell r="F3658" t="str">
            <v>PR55755</v>
          </cell>
          <cell r="G3658">
            <v>42055</v>
          </cell>
          <cell r="H3658" t="str">
            <v>PR</v>
          </cell>
        </row>
        <row r="3659">
          <cell r="F3659" t="str">
            <v>CD483318</v>
          </cell>
          <cell r="G3659">
            <v>42055</v>
          </cell>
          <cell r="H3659" t="str">
            <v>CD</v>
          </cell>
        </row>
        <row r="3660">
          <cell r="F3660" t="str">
            <v>CD487571</v>
          </cell>
          <cell r="G3660">
            <v>42055</v>
          </cell>
          <cell r="H3660" t="str">
            <v>CD</v>
          </cell>
        </row>
        <row r="3661">
          <cell r="F3661" t="str">
            <v>CD483567</v>
          </cell>
          <cell r="G3661">
            <v>42055</v>
          </cell>
          <cell r="H3661" t="str">
            <v>CD</v>
          </cell>
        </row>
        <row r="3662">
          <cell r="F3662" t="str">
            <v>CD483187</v>
          </cell>
          <cell r="G3662">
            <v>42055</v>
          </cell>
          <cell r="H3662" t="str">
            <v>CD</v>
          </cell>
        </row>
        <row r="3663">
          <cell r="F3663" t="str">
            <v>CQ57791</v>
          </cell>
          <cell r="G3663">
            <v>42065</v>
          </cell>
          <cell r="H3663" t="str">
            <v>CQ</v>
          </cell>
        </row>
        <row r="3664">
          <cell r="F3664" t="str">
            <v>CQ57690</v>
          </cell>
          <cell r="G3664">
            <v>42065</v>
          </cell>
          <cell r="H3664" t="str">
            <v>CQ</v>
          </cell>
        </row>
        <row r="3665">
          <cell r="F3665" t="str">
            <v>CQ57589</v>
          </cell>
          <cell r="G3665">
            <v>42065</v>
          </cell>
          <cell r="H3665" t="str">
            <v>CQ</v>
          </cell>
        </row>
        <row r="3666">
          <cell r="F3666" t="str">
            <v>CQ57361</v>
          </cell>
          <cell r="G3666">
            <v>42065</v>
          </cell>
          <cell r="H3666" t="str">
            <v>CQ</v>
          </cell>
        </row>
        <row r="3667">
          <cell r="F3667" t="str">
            <v>CQ57382</v>
          </cell>
          <cell r="G3667">
            <v>42065</v>
          </cell>
          <cell r="H3667" t="str">
            <v>CQ</v>
          </cell>
        </row>
        <row r="3668">
          <cell r="F3668" t="str">
            <v>CQ57843</v>
          </cell>
          <cell r="G3668">
            <v>42065</v>
          </cell>
          <cell r="H3668" t="str">
            <v>CQ</v>
          </cell>
        </row>
        <row r="3669">
          <cell r="F3669" t="str">
            <v>CQ57543</v>
          </cell>
          <cell r="G3669">
            <v>42065</v>
          </cell>
          <cell r="H3669" t="str">
            <v>CQ</v>
          </cell>
        </row>
        <row r="3670">
          <cell r="F3670" t="str">
            <v>CQ57999</v>
          </cell>
          <cell r="G3670">
            <v>42065</v>
          </cell>
          <cell r="H3670" t="str">
            <v>CQ</v>
          </cell>
        </row>
        <row r="3671">
          <cell r="F3671" t="str">
            <v>CQ57785</v>
          </cell>
          <cell r="G3671">
            <v>42065</v>
          </cell>
          <cell r="H3671" t="str">
            <v>CQ</v>
          </cell>
        </row>
        <row r="3672">
          <cell r="F3672" t="str">
            <v>CQ58002</v>
          </cell>
          <cell r="G3672">
            <v>42065</v>
          </cell>
          <cell r="H3672" t="str">
            <v>CQ</v>
          </cell>
        </row>
        <row r="3673">
          <cell r="F3673" t="str">
            <v>PR55826</v>
          </cell>
          <cell r="G3673">
            <v>42065</v>
          </cell>
          <cell r="H3673" t="str">
            <v>PR</v>
          </cell>
        </row>
        <row r="3674">
          <cell r="F3674" t="str">
            <v>CD486645</v>
          </cell>
          <cell r="G3674">
            <v>42065</v>
          </cell>
          <cell r="H3674" t="str">
            <v>CD</v>
          </cell>
        </row>
        <row r="3675">
          <cell r="F3675" t="str">
            <v>CD486718</v>
          </cell>
          <cell r="G3675">
            <v>42065</v>
          </cell>
          <cell r="H3675" t="str">
            <v>CD</v>
          </cell>
        </row>
        <row r="3676">
          <cell r="F3676" t="str">
            <v>PR55828</v>
          </cell>
          <cell r="G3676">
            <v>42065</v>
          </cell>
          <cell r="H3676" t="str">
            <v>PR</v>
          </cell>
        </row>
        <row r="3677">
          <cell r="F3677" t="str">
            <v>CH61086</v>
          </cell>
          <cell r="G3677">
            <v>42065</v>
          </cell>
          <cell r="H3677" t="str">
            <v>CH</v>
          </cell>
        </row>
        <row r="3678">
          <cell r="F3678" t="str">
            <v>PR55841</v>
          </cell>
          <cell r="G3678">
            <v>42065</v>
          </cell>
          <cell r="H3678" t="str">
            <v>PR</v>
          </cell>
        </row>
        <row r="3679">
          <cell r="F3679" t="str">
            <v>PR55847</v>
          </cell>
          <cell r="G3679">
            <v>42065</v>
          </cell>
          <cell r="H3679" t="str">
            <v>PR</v>
          </cell>
        </row>
        <row r="3680">
          <cell r="F3680" t="str">
            <v>CH61079</v>
          </cell>
          <cell r="G3680">
            <v>42065</v>
          </cell>
          <cell r="H3680" t="str">
            <v>CH</v>
          </cell>
        </row>
        <row r="3681">
          <cell r="F3681" t="str">
            <v>CH61156</v>
          </cell>
          <cell r="G3681">
            <v>42065</v>
          </cell>
          <cell r="H3681" t="str">
            <v>CH</v>
          </cell>
        </row>
        <row r="3682">
          <cell r="F3682" t="str">
            <v>CH61077</v>
          </cell>
          <cell r="G3682">
            <v>42065</v>
          </cell>
          <cell r="H3682" t="str">
            <v>CH</v>
          </cell>
        </row>
        <row r="3683">
          <cell r="F3683" t="str">
            <v>CH61164</v>
          </cell>
          <cell r="G3683">
            <v>42065</v>
          </cell>
          <cell r="H3683" t="str">
            <v>CH</v>
          </cell>
        </row>
        <row r="3684">
          <cell r="F3684" t="str">
            <v>CH61087</v>
          </cell>
          <cell r="G3684">
            <v>42065</v>
          </cell>
          <cell r="H3684" t="str">
            <v>CH</v>
          </cell>
        </row>
        <row r="3685">
          <cell r="F3685" t="str">
            <v>PR55794</v>
          </cell>
          <cell r="G3685">
            <v>42065</v>
          </cell>
          <cell r="H3685" t="str">
            <v>PR</v>
          </cell>
        </row>
        <row r="3686">
          <cell r="F3686" t="str">
            <v>CD486583</v>
          </cell>
          <cell r="G3686">
            <v>42065</v>
          </cell>
          <cell r="H3686" t="str">
            <v>CD</v>
          </cell>
        </row>
        <row r="3687">
          <cell r="F3687" t="str">
            <v>CH61060</v>
          </cell>
          <cell r="G3687">
            <v>42065</v>
          </cell>
          <cell r="H3687" t="str">
            <v>CH</v>
          </cell>
        </row>
        <row r="3688">
          <cell r="F3688" t="str">
            <v>CH61056</v>
          </cell>
          <cell r="G3688">
            <v>42065</v>
          </cell>
          <cell r="H3688" t="str">
            <v>CH</v>
          </cell>
        </row>
        <row r="3689">
          <cell r="F3689" t="str">
            <v>CD485132</v>
          </cell>
          <cell r="G3689">
            <v>42065</v>
          </cell>
          <cell r="H3689" t="str">
            <v>CD</v>
          </cell>
        </row>
        <row r="3690">
          <cell r="F3690" t="str">
            <v>CD486795</v>
          </cell>
          <cell r="G3690">
            <v>42065</v>
          </cell>
          <cell r="H3690" t="str">
            <v>CD</v>
          </cell>
        </row>
        <row r="3691">
          <cell r="F3691" t="str">
            <v>CH61069</v>
          </cell>
          <cell r="G3691">
            <v>42065</v>
          </cell>
          <cell r="H3691" t="str">
            <v>CH</v>
          </cell>
        </row>
        <row r="3692">
          <cell r="F3692" t="str">
            <v>CH61151</v>
          </cell>
          <cell r="G3692">
            <v>42065</v>
          </cell>
          <cell r="H3692" t="str">
            <v>CH</v>
          </cell>
        </row>
        <row r="3693">
          <cell r="F3693" t="str">
            <v>CH61131</v>
          </cell>
          <cell r="G3693">
            <v>42065</v>
          </cell>
          <cell r="H3693" t="str">
            <v>CH</v>
          </cell>
        </row>
        <row r="3694">
          <cell r="F3694" t="str">
            <v>CH61162</v>
          </cell>
          <cell r="G3694">
            <v>42065</v>
          </cell>
          <cell r="H3694" t="str">
            <v>CH</v>
          </cell>
        </row>
        <row r="3695">
          <cell r="F3695" t="str">
            <v>CH61070</v>
          </cell>
          <cell r="G3695">
            <v>42065</v>
          </cell>
          <cell r="H3695" t="str">
            <v>CH</v>
          </cell>
        </row>
        <row r="3696">
          <cell r="F3696" t="str">
            <v>CH61072</v>
          </cell>
          <cell r="G3696">
            <v>42065</v>
          </cell>
          <cell r="H3696" t="str">
            <v>CH</v>
          </cell>
        </row>
        <row r="3697">
          <cell r="F3697" t="str">
            <v>CH61049</v>
          </cell>
          <cell r="G3697">
            <v>42065</v>
          </cell>
          <cell r="H3697" t="str">
            <v>CH</v>
          </cell>
        </row>
        <row r="3698">
          <cell r="F3698" t="str">
            <v>CH61051</v>
          </cell>
          <cell r="G3698">
            <v>42065</v>
          </cell>
          <cell r="H3698" t="str">
            <v>CH</v>
          </cell>
        </row>
        <row r="3699">
          <cell r="F3699" t="str">
            <v>CH61055</v>
          </cell>
          <cell r="G3699">
            <v>42065</v>
          </cell>
          <cell r="H3699" t="str">
            <v>CH</v>
          </cell>
        </row>
        <row r="3700">
          <cell r="F3700" t="str">
            <v>CH61042</v>
          </cell>
          <cell r="G3700">
            <v>42065</v>
          </cell>
          <cell r="H3700" t="str">
            <v>CH</v>
          </cell>
        </row>
        <row r="3701">
          <cell r="F3701" t="str">
            <v>CD486826</v>
          </cell>
          <cell r="G3701">
            <v>42065</v>
          </cell>
          <cell r="H3701" t="str">
            <v>CD</v>
          </cell>
        </row>
        <row r="3702">
          <cell r="F3702" t="str">
            <v>PR55820</v>
          </cell>
          <cell r="G3702">
            <v>42065</v>
          </cell>
          <cell r="H3702" t="str">
            <v>PR</v>
          </cell>
        </row>
        <row r="3703">
          <cell r="F3703" t="str">
            <v>CD485955</v>
          </cell>
          <cell r="G3703">
            <v>42065</v>
          </cell>
          <cell r="H3703" t="str">
            <v>CD</v>
          </cell>
        </row>
        <row r="3704">
          <cell r="F3704" t="str">
            <v>PR55839</v>
          </cell>
          <cell r="G3704">
            <v>42065</v>
          </cell>
          <cell r="H3704" t="str">
            <v>PR</v>
          </cell>
        </row>
        <row r="3705">
          <cell r="F3705" t="str">
            <v>CH61081</v>
          </cell>
          <cell r="G3705">
            <v>42065</v>
          </cell>
          <cell r="H3705" t="str">
            <v>CH</v>
          </cell>
        </row>
        <row r="3706">
          <cell r="F3706" t="str">
            <v>PR55860</v>
          </cell>
          <cell r="G3706">
            <v>42065</v>
          </cell>
          <cell r="H3706" t="str">
            <v>PR</v>
          </cell>
        </row>
        <row r="3707">
          <cell r="F3707" t="str">
            <v>PR55878</v>
          </cell>
          <cell r="G3707">
            <v>42065</v>
          </cell>
          <cell r="H3707" t="str">
            <v>PR</v>
          </cell>
        </row>
        <row r="3708">
          <cell r="F3708" t="str">
            <v>PR55854</v>
          </cell>
          <cell r="G3708">
            <v>42065</v>
          </cell>
          <cell r="H3708" t="str">
            <v>PR</v>
          </cell>
        </row>
        <row r="3709">
          <cell r="F3709" t="str">
            <v>PR55851</v>
          </cell>
          <cell r="G3709">
            <v>42065</v>
          </cell>
          <cell r="H3709" t="str">
            <v>PR</v>
          </cell>
        </row>
        <row r="3710">
          <cell r="F3710" t="str">
            <v>CD488210</v>
          </cell>
          <cell r="G3710">
            <v>42065</v>
          </cell>
          <cell r="H3710" t="str">
            <v>CD</v>
          </cell>
        </row>
        <row r="3711">
          <cell r="F3711" t="str">
            <v>CH61179</v>
          </cell>
          <cell r="G3711">
            <v>42065</v>
          </cell>
          <cell r="H3711" t="str">
            <v>CH</v>
          </cell>
        </row>
        <row r="3712">
          <cell r="F3712" t="str">
            <v>CD486141</v>
          </cell>
          <cell r="G3712">
            <v>42065</v>
          </cell>
          <cell r="H3712" t="str">
            <v>CD</v>
          </cell>
        </row>
        <row r="3713">
          <cell r="F3713" t="str">
            <v>CD488419</v>
          </cell>
          <cell r="G3713">
            <v>42065</v>
          </cell>
          <cell r="H3713" t="str">
            <v>CD</v>
          </cell>
        </row>
        <row r="3714">
          <cell r="F3714" t="str">
            <v>PR55931</v>
          </cell>
          <cell r="G3714">
            <v>42065</v>
          </cell>
          <cell r="H3714" t="str">
            <v>PR</v>
          </cell>
        </row>
        <row r="3715">
          <cell r="F3715" t="str">
            <v>CD488344</v>
          </cell>
          <cell r="G3715">
            <v>42065</v>
          </cell>
          <cell r="H3715" t="str">
            <v>CD</v>
          </cell>
        </row>
        <row r="3716">
          <cell r="F3716" t="str">
            <v>CH61094</v>
          </cell>
          <cell r="G3716">
            <v>42065</v>
          </cell>
          <cell r="H3716" t="str">
            <v>CH</v>
          </cell>
        </row>
        <row r="3717">
          <cell r="F3717" t="str">
            <v>CD488741</v>
          </cell>
          <cell r="G3717">
            <v>42065</v>
          </cell>
          <cell r="H3717" t="str">
            <v>CD</v>
          </cell>
        </row>
        <row r="3718">
          <cell r="F3718" t="str">
            <v>CD488742</v>
          </cell>
          <cell r="G3718">
            <v>42065</v>
          </cell>
          <cell r="H3718" t="str">
            <v>CD</v>
          </cell>
        </row>
        <row r="3719">
          <cell r="F3719" t="str">
            <v>CD488621</v>
          </cell>
          <cell r="G3719">
            <v>42065</v>
          </cell>
          <cell r="H3719" t="str">
            <v>CD</v>
          </cell>
        </row>
        <row r="3720">
          <cell r="F3720" t="str">
            <v>CD488618</v>
          </cell>
          <cell r="G3720">
            <v>42065</v>
          </cell>
          <cell r="H3720" t="str">
            <v>CD</v>
          </cell>
        </row>
        <row r="3721">
          <cell r="F3721" t="str">
            <v>CD488475</v>
          </cell>
          <cell r="G3721">
            <v>42065</v>
          </cell>
          <cell r="H3721" t="str">
            <v>CD</v>
          </cell>
        </row>
        <row r="3722">
          <cell r="F3722" t="str">
            <v>CD488612</v>
          </cell>
          <cell r="G3722">
            <v>42065</v>
          </cell>
          <cell r="H3722" t="str">
            <v>CD</v>
          </cell>
        </row>
        <row r="3723">
          <cell r="F3723" t="str">
            <v>CD487933</v>
          </cell>
          <cell r="G3723">
            <v>42065</v>
          </cell>
          <cell r="H3723" t="str">
            <v>CD</v>
          </cell>
        </row>
        <row r="3724">
          <cell r="F3724" t="str">
            <v>CD488609</v>
          </cell>
          <cell r="G3724">
            <v>42065</v>
          </cell>
          <cell r="H3724" t="str">
            <v>CD</v>
          </cell>
        </row>
        <row r="3725">
          <cell r="F3725" t="str">
            <v>CD488258</v>
          </cell>
          <cell r="G3725">
            <v>42065</v>
          </cell>
          <cell r="H3725" t="str">
            <v>CD</v>
          </cell>
        </row>
        <row r="3726">
          <cell r="F3726" t="str">
            <v>CD488294</v>
          </cell>
          <cell r="G3726">
            <v>42065</v>
          </cell>
          <cell r="H3726" t="str">
            <v>CD</v>
          </cell>
        </row>
        <row r="3727">
          <cell r="F3727" t="str">
            <v>CH61111</v>
          </cell>
          <cell r="G3727">
            <v>42065</v>
          </cell>
          <cell r="H3727" t="str">
            <v>CH</v>
          </cell>
        </row>
        <row r="3728">
          <cell r="F3728" t="str">
            <v>PR55927</v>
          </cell>
          <cell r="G3728">
            <v>42065</v>
          </cell>
          <cell r="H3728" t="str">
            <v>PR</v>
          </cell>
        </row>
        <row r="3729">
          <cell r="F3729" t="str">
            <v>CD488325</v>
          </cell>
          <cell r="G3729">
            <v>42065</v>
          </cell>
          <cell r="H3729" t="str">
            <v>CD</v>
          </cell>
        </row>
        <row r="3730">
          <cell r="F3730" t="str">
            <v>CD488679</v>
          </cell>
          <cell r="G3730">
            <v>42065</v>
          </cell>
          <cell r="H3730" t="str">
            <v>CD</v>
          </cell>
        </row>
        <row r="3731">
          <cell r="F3731" t="str">
            <v>CD488725</v>
          </cell>
          <cell r="G3731">
            <v>42065</v>
          </cell>
          <cell r="H3731" t="str">
            <v>CD</v>
          </cell>
        </row>
        <row r="3732">
          <cell r="F3732" t="str">
            <v>CD488108</v>
          </cell>
          <cell r="G3732">
            <v>42065</v>
          </cell>
          <cell r="H3732" t="str">
            <v>CD</v>
          </cell>
        </row>
        <row r="3733">
          <cell r="F3733" t="str">
            <v>CH61115</v>
          </cell>
          <cell r="G3733">
            <v>42065</v>
          </cell>
          <cell r="H3733" t="str">
            <v>CH</v>
          </cell>
        </row>
        <row r="3734">
          <cell r="F3734" t="str">
            <v>PR55894</v>
          </cell>
          <cell r="G3734">
            <v>42065</v>
          </cell>
          <cell r="H3734" t="str">
            <v>PR</v>
          </cell>
        </row>
        <row r="3735">
          <cell r="F3735" t="str">
            <v>CH61122</v>
          </cell>
          <cell r="G3735">
            <v>42065</v>
          </cell>
          <cell r="H3735" t="str">
            <v>CH</v>
          </cell>
        </row>
        <row r="3736">
          <cell r="F3736" t="str">
            <v>CH61096</v>
          </cell>
          <cell r="G3736">
            <v>42065</v>
          </cell>
          <cell r="H3736" t="str">
            <v>CH</v>
          </cell>
        </row>
        <row r="3737">
          <cell r="F3737" t="str">
            <v>CD488817</v>
          </cell>
          <cell r="G3737">
            <v>42065</v>
          </cell>
          <cell r="H3737" t="str">
            <v>CD</v>
          </cell>
        </row>
        <row r="3738">
          <cell r="F3738" t="str">
            <v>CD488472</v>
          </cell>
          <cell r="G3738">
            <v>42065</v>
          </cell>
          <cell r="H3738" t="str">
            <v>CD</v>
          </cell>
        </row>
        <row r="3739">
          <cell r="F3739" t="str">
            <v>CD488755</v>
          </cell>
          <cell r="G3739">
            <v>42065</v>
          </cell>
          <cell r="H3739" t="str">
            <v>CD</v>
          </cell>
        </row>
        <row r="3740">
          <cell r="F3740" t="str">
            <v>CD488603</v>
          </cell>
          <cell r="G3740">
            <v>42065</v>
          </cell>
          <cell r="H3740" t="str">
            <v>CD</v>
          </cell>
        </row>
        <row r="3741">
          <cell r="F3741" t="str">
            <v>CD488589</v>
          </cell>
          <cell r="G3741">
            <v>42065</v>
          </cell>
          <cell r="H3741" t="str">
            <v>CD</v>
          </cell>
        </row>
        <row r="3742">
          <cell r="F3742" t="str">
            <v>CD488752</v>
          </cell>
          <cell r="G3742">
            <v>42065</v>
          </cell>
          <cell r="H3742" t="str">
            <v>CD</v>
          </cell>
        </row>
        <row r="3743">
          <cell r="F3743" t="str">
            <v>CD488689</v>
          </cell>
          <cell r="G3743">
            <v>42065</v>
          </cell>
          <cell r="H3743" t="str">
            <v>CD</v>
          </cell>
        </row>
        <row r="3744">
          <cell r="F3744" t="str">
            <v>CD488718</v>
          </cell>
          <cell r="G3744">
            <v>42065</v>
          </cell>
          <cell r="H3744" t="str">
            <v>CD</v>
          </cell>
        </row>
        <row r="3745">
          <cell r="F3745" t="str">
            <v>CD488733</v>
          </cell>
          <cell r="G3745">
            <v>42065</v>
          </cell>
          <cell r="H3745" t="str">
            <v>CD</v>
          </cell>
        </row>
        <row r="3746">
          <cell r="F3746" t="str">
            <v>CD488739</v>
          </cell>
          <cell r="G3746">
            <v>42065</v>
          </cell>
          <cell r="H3746" t="str">
            <v>CD</v>
          </cell>
        </row>
        <row r="3747">
          <cell r="F3747" t="str">
            <v>CD488744</v>
          </cell>
          <cell r="G3747">
            <v>42065</v>
          </cell>
          <cell r="H3747" t="str">
            <v>CD</v>
          </cell>
        </row>
        <row r="3748">
          <cell r="F3748" t="str">
            <v>CD488746</v>
          </cell>
          <cell r="G3748">
            <v>42065</v>
          </cell>
          <cell r="H3748" t="str">
            <v>CD</v>
          </cell>
        </row>
        <row r="3749">
          <cell r="F3749" t="str">
            <v>CD487431</v>
          </cell>
          <cell r="G3749">
            <v>42065</v>
          </cell>
          <cell r="H3749" t="str">
            <v>CD</v>
          </cell>
        </row>
        <row r="3750">
          <cell r="F3750" t="str">
            <v>CD487930</v>
          </cell>
          <cell r="G3750">
            <v>42065</v>
          </cell>
          <cell r="H3750" t="str">
            <v>CD</v>
          </cell>
        </row>
        <row r="3751">
          <cell r="F3751" t="str">
            <v>CD487931</v>
          </cell>
          <cell r="G3751">
            <v>42065</v>
          </cell>
          <cell r="H3751" t="str">
            <v>CD</v>
          </cell>
        </row>
        <row r="3752">
          <cell r="F3752" t="str">
            <v>CD487934</v>
          </cell>
          <cell r="G3752">
            <v>42065</v>
          </cell>
          <cell r="H3752" t="str">
            <v>CD</v>
          </cell>
        </row>
        <row r="3753">
          <cell r="F3753" t="str">
            <v>CD487943</v>
          </cell>
          <cell r="G3753">
            <v>42065</v>
          </cell>
          <cell r="H3753" t="str">
            <v>CD</v>
          </cell>
        </row>
        <row r="3754">
          <cell r="F3754" t="str">
            <v>CD487950</v>
          </cell>
          <cell r="G3754">
            <v>42065</v>
          </cell>
          <cell r="H3754" t="str">
            <v>CD</v>
          </cell>
        </row>
        <row r="3755">
          <cell r="F3755" t="str">
            <v>CD487968</v>
          </cell>
          <cell r="G3755">
            <v>42065</v>
          </cell>
          <cell r="H3755" t="str">
            <v>CD</v>
          </cell>
        </row>
        <row r="3756">
          <cell r="F3756" t="str">
            <v>CD487970</v>
          </cell>
          <cell r="G3756">
            <v>42065</v>
          </cell>
          <cell r="H3756" t="str">
            <v>CD</v>
          </cell>
        </row>
        <row r="3757">
          <cell r="F3757" t="str">
            <v>CD488003</v>
          </cell>
          <cell r="G3757">
            <v>42065</v>
          </cell>
          <cell r="H3757" t="str">
            <v>CD</v>
          </cell>
        </row>
        <row r="3758">
          <cell r="F3758" t="str">
            <v>CD488031</v>
          </cell>
          <cell r="G3758">
            <v>42065</v>
          </cell>
          <cell r="H3758" t="str">
            <v>CD</v>
          </cell>
        </row>
        <row r="3759">
          <cell r="F3759" t="str">
            <v>CD487949</v>
          </cell>
          <cell r="G3759">
            <v>42065</v>
          </cell>
          <cell r="H3759" t="str">
            <v>CD</v>
          </cell>
        </row>
        <row r="3760">
          <cell r="F3760" t="str">
            <v>CD488192</v>
          </cell>
          <cell r="G3760">
            <v>42065</v>
          </cell>
          <cell r="H3760" t="str">
            <v>CD</v>
          </cell>
        </row>
        <row r="3761">
          <cell r="F3761" t="str">
            <v>CD488117</v>
          </cell>
          <cell r="G3761">
            <v>42065</v>
          </cell>
          <cell r="H3761" t="str">
            <v>CD</v>
          </cell>
        </row>
        <row r="3762">
          <cell r="F3762" t="str">
            <v>CD488289</v>
          </cell>
          <cell r="G3762">
            <v>42065</v>
          </cell>
          <cell r="H3762" t="str">
            <v>CD</v>
          </cell>
        </row>
        <row r="3763">
          <cell r="F3763" t="str">
            <v>CD488312</v>
          </cell>
          <cell r="G3763">
            <v>42065</v>
          </cell>
          <cell r="H3763" t="str">
            <v>CD</v>
          </cell>
        </row>
        <row r="3764">
          <cell r="F3764" t="str">
            <v>CD488753</v>
          </cell>
          <cell r="G3764">
            <v>42065</v>
          </cell>
          <cell r="H3764" t="str">
            <v>CD</v>
          </cell>
        </row>
        <row r="3765">
          <cell r="F3765" t="str">
            <v>CD488749</v>
          </cell>
          <cell r="G3765">
            <v>42065</v>
          </cell>
          <cell r="H3765" t="str">
            <v>CD</v>
          </cell>
        </row>
        <row r="3766">
          <cell r="F3766" t="str">
            <v>CD487990</v>
          </cell>
          <cell r="G3766">
            <v>42065</v>
          </cell>
          <cell r="H3766" t="str">
            <v>CD</v>
          </cell>
        </row>
        <row r="3767">
          <cell r="F3767" t="str">
            <v>CD488050</v>
          </cell>
          <cell r="G3767">
            <v>42065</v>
          </cell>
          <cell r="H3767" t="str">
            <v>CD</v>
          </cell>
        </row>
        <row r="3768">
          <cell r="F3768" t="str">
            <v>CD487480</v>
          </cell>
          <cell r="G3768">
            <v>42065</v>
          </cell>
          <cell r="H3768" t="str">
            <v>CD</v>
          </cell>
        </row>
        <row r="3769">
          <cell r="F3769" t="str">
            <v>CD488093</v>
          </cell>
          <cell r="G3769">
            <v>42065</v>
          </cell>
          <cell r="H3769" t="str">
            <v>CD</v>
          </cell>
        </row>
        <row r="3770">
          <cell r="F3770" t="str">
            <v>CD488323</v>
          </cell>
          <cell r="G3770">
            <v>42065</v>
          </cell>
          <cell r="H3770" t="str">
            <v>CD</v>
          </cell>
        </row>
        <row r="3771">
          <cell r="F3771" t="str">
            <v>CD488653</v>
          </cell>
          <cell r="G3771">
            <v>42065</v>
          </cell>
          <cell r="H3771" t="str">
            <v>CD</v>
          </cell>
        </row>
        <row r="3772">
          <cell r="F3772" t="str">
            <v>CD488427</v>
          </cell>
          <cell r="G3772">
            <v>42065</v>
          </cell>
          <cell r="H3772" t="str">
            <v>CD</v>
          </cell>
        </row>
        <row r="3773">
          <cell r="F3773" t="str">
            <v>CD487613</v>
          </cell>
          <cell r="G3773">
            <v>42065</v>
          </cell>
          <cell r="H3773" t="str">
            <v>CD</v>
          </cell>
        </row>
        <row r="3774">
          <cell r="F3774" t="str">
            <v>CD487462</v>
          </cell>
          <cell r="G3774">
            <v>42065</v>
          </cell>
          <cell r="H3774" t="str">
            <v>CD</v>
          </cell>
        </row>
        <row r="3775">
          <cell r="F3775" t="str">
            <v>CD488507</v>
          </cell>
          <cell r="G3775">
            <v>42065</v>
          </cell>
          <cell r="H3775" t="str">
            <v>CD</v>
          </cell>
        </row>
        <row r="3776">
          <cell r="F3776" t="str">
            <v>CD486499</v>
          </cell>
          <cell r="G3776">
            <v>42065</v>
          </cell>
          <cell r="H3776" t="str">
            <v>CD</v>
          </cell>
        </row>
        <row r="3777">
          <cell r="F3777" t="str">
            <v>CD488222</v>
          </cell>
          <cell r="G3777">
            <v>42065</v>
          </cell>
          <cell r="H3777" t="str">
            <v>CD</v>
          </cell>
        </row>
        <row r="3778">
          <cell r="F3778" t="str">
            <v>CD489640</v>
          </cell>
          <cell r="G3778">
            <v>42065</v>
          </cell>
          <cell r="H3778" t="str">
            <v>CD</v>
          </cell>
        </row>
        <row r="3779">
          <cell r="F3779" t="str">
            <v>CD488874</v>
          </cell>
          <cell r="G3779">
            <v>42065</v>
          </cell>
          <cell r="H3779" t="str">
            <v>CD</v>
          </cell>
        </row>
        <row r="3780">
          <cell r="F3780" t="str">
            <v>CD488835</v>
          </cell>
          <cell r="G3780">
            <v>42065</v>
          </cell>
          <cell r="H3780" t="str">
            <v>CD</v>
          </cell>
        </row>
        <row r="3781">
          <cell r="F3781" t="str">
            <v>CD488826</v>
          </cell>
          <cell r="G3781">
            <v>42065</v>
          </cell>
          <cell r="H3781" t="str">
            <v>CD</v>
          </cell>
        </row>
        <row r="3782">
          <cell r="F3782" t="str">
            <v>CD488815</v>
          </cell>
          <cell r="G3782">
            <v>42065</v>
          </cell>
          <cell r="H3782" t="str">
            <v>CD</v>
          </cell>
        </row>
        <row r="3783">
          <cell r="F3783" t="str">
            <v>CD488885</v>
          </cell>
          <cell r="G3783">
            <v>42065</v>
          </cell>
          <cell r="H3783" t="str">
            <v>CD</v>
          </cell>
        </row>
        <row r="3784">
          <cell r="F3784" t="str">
            <v>CD488523</v>
          </cell>
          <cell r="G3784">
            <v>42065</v>
          </cell>
          <cell r="H3784" t="str">
            <v>CD</v>
          </cell>
        </row>
        <row r="3785">
          <cell r="F3785" t="str">
            <v>CD488254</v>
          </cell>
          <cell r="G3785">
            <v>42065</v>
          </cell>
          <cell r="H3785" t="str">
            <v>CD</v>
          </cell>
        </row>
        <row r="3786">
          <cell r="F3786" t="str">
            <v>CD486834</v>
          </cell>
          <cell r="G3786">
            <v>42065</v>
          </cell>
          <cell r="H3786" t="str">
            <v>CD</v>
          </cell>
        </row>
        <row r="3787">
          <cell r="F3787" t="str">
            <v>CD488832</v>
          </cell>
          <cell r="G3787">
            <v>42065</v>
          </cell>
          <cell r="H3787" t="str">
            <v>CD</v>
          </cell>
        </row>
        <row r="3788">
          <cell r="F3788" t="str">
            <v>CD489696</v>
          </cell>
          <cell r="G3788">
            <v>42065</v>
          </cell>
          <cell r="H3788" t="str">
            <v>CD</v>
          </cell>
        </row>
        <row r="3789">
          <cell r="F3789" t="str">
            <v>CD488850</v>
          </cell>
          <cell r="G3789">
            <v>42065</v>
          </cell>
          <cell r="H3789" t="str">
            <v>CD</v>
          </cell>
        </row>
        <row r="3790">
          <cell r="F3790" t="str">
            <v>CD488868</v>
          </cell>
          <cell r="G3790">
            <v>42065</v>
          </cell>
          <cell r="H3790" t="str">
            <v>CD</v>
          </cell>
        </row>
        <row r="3791">
          <cell r="F3791" t="str">
            <v>CD488882</v>
          </cell>
          <cell r="G3791">
            <v>42065</v>
          </cell>
          <cell r="H3791" t="str">
            <v>CD</v>
          </cell>
        </row>
        <row r="3792">
          <cell r="F3792" t="str">
            <v>CD488546</v>
          </cell>
          <cell r="G3792">
            <v>42065</v>
          </cell>
          <cell r="H3792" t="str">
            <v>CD</v>
          </cell>
        </row>
        <row r="3793">
          <cell r="F3793" t="str">
            <v>CD489692</v>
          </cell>
          <cell r="G3793">
            <v>42065</v>
          </cell>
          <cell r="H3793" t="str">
            <v>CD</v>
          </cell>
        </row>
        <row r="3794">
          <cell r="F3794" t="str">
            <v>CD488917</v>
          </cell>
          <cell r="G3794">
            <v>42065</v>
          </cell>
          <cell r="H3794" t="str">
            <v>CD</v>
          </cell>
        </row>
        <row r="3795">
          <cell r="F3795" t="str">
            <v>CD489255</v>
          </cell>
          <cell r="G3795">
            <v>42065</v>
          </cell>
          <cell r="H3795" t="str">
            <v>CD</v>
          </cell>
        </row>
        <row r="3796">
          <cell r="F3796" t="str">
            <v>CD489260</v>
          </cell>
          <cell r="G3796">
            <v>42065</v>
          </cell>
          <cell r="H3796" t="str">
            <v>CD</v>
          </cell>
        </row>
        <row r="3797">
          <cell r="F3797" t="str">
            <v>CD489269</v>
          </cell>
          <cell r="G3797">
            <v>42065</v>
          </cell>
          <cell r="H3797" t="str">
            <v>CD</v>
          </cell>
        </row>
        <row r="3798">
          <cell r="F3798" t="str">
            <v>CD488889</v>
          </cell>
          <cell r="G3798">
            <v>42065</v>
          </cell>
          <cell r="H3798" t="str">
            <v>CD</v>
          </cell>
        </row>
        <row r="3799">
          <cell r="F3799" t="str">
            <v>CD486500</v>
          </cell>
          <cell r="G3799">
            <v>42065</v>
          </cell>
          <cell r="H3799" t="str">
            <v>CD</v>
          </cell>
        </row>
        <row r="3800">
          <cell r="F3800" t="str">
            <v>CD488841</v>
          </cell>
          <cell r="G3800">
            <v>42065</v>
          </cell>
          <cell r="H3800" t="str">
            <v>CD</v>
          </cell>
        </row>
        <row r="3801">
          <cell r="F3801" t="str">
            <v>CD486991</v>
          </cell>
          <cell r="G3801">
            <v>42065</v>
          </cell>
          <cell r="H3801" t="str">
            <v>CD</v>
          </cell>
        </row>
        <row r="3802">
          <cell r="F3802" t="str">
            <v>CD486509</v>
          </cell>
          <cell r="G3802">
            <v>42065</v>
          </cell>
          <cell r="H3802" t="str">
            <v>CD</v>
          </cell>
        </row>
        <row r="3803">
          <cell r="F3803" t="str">
            <v>CD486977</v>
          </cell>
          <cell r="G3803">
            <v>42065</v>
          </cell>
          <cell r="H3803" t="str">
            <v>CD</v>
          </cell>
        </row>
        <row r="3804">
          <cell r="F3804" t="str">
            <v>CD488946</v>
          </cell>
          <cell r="G3804">
            <v>42065</v>
          </cell>
          <cell r="H3804" t="str">
            <v>CD</v>
          </cell>
        </row>
        <row r="3805">
          <cell r="F3805" t="str">
            <v>CD487685</v>
          </cell>
          <cell r="G3805">
            <v>42065</v>
          </cell>
          <cell r="H3805" t="str">
            <v>CD</v>
          </cell>
        </row>
        <row r="3806">
          <cell r="F3806" t="str">
            <v>CD477217</v>
          </cell>
          <cell r="G3806">
            <v>42065</v>
          </cell>
          <cell r="H3806" t="str">
            <v>CD</v>
          </cell>
        </row>
        <row r="3807">
          <cell r="F3807" t="str">
            <v>CD488347</v>
          </cell>
          <cell r="G3807">
            <v>42065</v>
          </cell>
          <cell r="H3807" t="str">
            <v>CD</v>
          </cell>
        </row>
        <row r="3808">
          <cell r="F3808" t="str">
            <v>CD479604</v>
          </cell>
          <cell r="G3808">
            <v>42065</v>
          </cell>
          <cell r="H3808" t="str">
            <v>CD</v>
          </cell>
        </row>
        <row r="3809">
          <cell r="F3809" t="str">
            <v>CD478902</v>
          </cell>
          <cell r="G3809">
            <v>42065</v>
          </cell>
          <cell r="H3809" t="str">
            <v>CD</v>
          </cell>
        </row>
        <row r="3810">
          <cell r="F3810" t="str">
            <v>CD485453</v>
          </cell>
          <cell r="G3810">
            <v>42065</v>
          </cell>
          <cell r="H3810" t="str">
            <v>CD</v>
          </cell>
        </row>
        <row r="3811">
          <cell r="F3811" t="str">
            <v>CD488348</v>
          </cell>
          <cell r="G3811">
            <v>42065</v>
          </cell>
          <cell r="H3811" t="str">
            <v>CD</v>
          </cell>
        </row>
        <row r="3812">
          <cell r="F3812" t="str">
            <v>CD487307</v>
          </cell>
          <cell r="G3812">
            <v>42065</v>
          </cell>
          <cell r="H3812" t="str">
            <v>CD</v>
          </cell>
        </row>
        <row r="3813">
          <cell r="F3813" t="str">
            <v>CD488065</v>
          </cell>
          <cell r="G3813">
            <v>42065</v>
          </cell>
          <cell r="H3813" t="str">
            <v>CD</v>
          </cell>
        </row>
        <row r="3814">
          <cell r="F3814" t="str">
            <v>CD488511</v>
          </cell>
          <cell r="G3814">
            <v>42065</v>
          </cell>
          <cell r="H3814" t="str">
            <v>CD</v>
          </cell>
        </row>
        <row r="3815">
          <cell r="F3815" t="str">
            <v>CD489386</v>
          </cell>
          <cell r="G3815">
            <v>42065</v>
          </cell>
          <cell r="H3815" t="str">
            <v>CD</v>
          </cell>
        </row>
        <row r="3816">
          <cell r="F3816" t="str">
            <v>CD488973</v>
          </cell>
          <cell r="G3816">
            <v>42065</v>
          </cell>
          <cell r="H3816" t="str">
            <v>CD</v>
          </cell>
        </row>
        <row r="3817">
          <cell r="F3817" t="str">
            <v>CD489418</v>
          </cell>
          <cell r="G3817">
            <v>42065</v>
          </cell>
          <cell r="H3817" t="str">
            <v>CD</v>
          </cell>
        </row>
        <row r="3818">
          <cell r="F3818" t="str">
            <v>CD489027</v>
          </cell>
          <cell r="G3818">
            <v>42065</v>
          </cell>
          <cell r="H3818" t="str">
            <v>CD</v>
          </cell>
        </row>
        <row r="3819">
          <cell r="F3819" t="str">
            <v>CD488767</v>
          </cell>
          <cell r="G3819">
            <v>42065</v>
          </cell>
          <cell r="H3819" t="str">
            <v>CD</v>
          </cell>
        </row>
        <row r="3820">
          <cell r="F3820" t="str">
            <v>CD488352</v>
          </cell>
          <cell r="G3820">
            <v>42065</v>
          </cell>
          <cell r="H3820" t="str">
            <v>CD</v>
          </cell>
        </row>
        <row r="3821">
          <cell r="F3821" t="str">
            <v>CD488421</v>
          </cell>
          <cell r="G3821">
            <v>42065</v>
          </cell>
          <cell r="H3821" t="str">
            <v>CD</v>
          </cell>
        </row>
        <row r="3822">
          <cell r="F3822" t="str">
            <v>CD488490</v>
          </cell>
          <cell r="G3822">
            <v>42065</v>
          </cell>
          <cell r="H3822" t="str">
            <v>CD</v>
          </cell>
        </row>
        <row r="3823">
          <cell r="F3823" t="str">
            <v>CD488405</v>
          </cell>
          <cell r="G3823">
            <v>42065</v>
          </cell>
          <cell r="H3823" t="str">
            <v>CD</v>
          </cell>
        </row>
        <row r="3824">
          <cell r="F3824" t="str">
            <v>CD488074</v>
          </cell>
          <cell r="G3824">
            <v>42065</v>
          </cell>
          <cell r="H3824" t="str">
            <v>CD</v>
          </cell>
        </row>
        <row r="3825">
          <cell r="F3825" t="str">
            <v>CD488310</v>
          </cell>
          <cell r="G3825">
            <v>42065</v>
          </cell>
          <cell r="H3825" t="str">
            <v>CD</v>
          </cell>
        </row>
        <row r="3826">
          <cell r="F3826" t="str">
            <v>CD488336</v>
          </cell>
          <cell r="G3826">
            <v>42065</v>
          </cell>
          <cell r="H3826" t="str">
            <v>CD</v>
          </cell>
        </row>
        <row r="3827">
          <cell r="F3827" t="str">
            <v>CD483266</v>
          </cell>
          <cell r="G3827">
            <v>42065</v>
          </cell>
          <cell r="H3827" t="str">
            <v>CD</v>
          </cell>
        </row>
        <row r="3828">
          <cell r="F3828" t="str">
            <v>CD484376</v>
          </cell>
          <cell r="G3828">
            <v>42065</v>
          </cell>
          <cell r="H3828" t="str">
            <v>CD</v>
          </cell>
        </row>
        <row r="3829">
          <cell r="F3829" t="str">
            <v>CD485395</v>
          </cell>
          <cell r="G3829">
            <v>42065</v>
          </cell>
          <cell r="H3829" t="str">
            <v>CD</v>
          </cell>
        </row>
        <row r="3830">
          <cell r="F3830" t="str">
            <v>CD485968</v>
          </cell>
          <cell r="G3830">
            <v>42065</v>
          </cell>
          <cell r="H3830" t="str">
            <v>CD</v>
          </cell>
        </row>
        <row r="3831">
          <cell r="F3831" t="str">
            <v>CD487938</v>
          </cell>
          <cell r="G3831">
            <v>42065</v>
          </cell>
          <cell r="H3831" t="str">
            <v>CD</v>
          </cell>
        </row>
        <row r="3832">
          <cell r="F3832" t="str">
            <v>CD487269</v>
          </cell>
          <cell r="G3832">
            <v>42065</v>
          </cell>
          <cell r="H3832" t="str">
            <v>CD</v>
          </cell>
        </row>
        <row r="3833">
          <cell r="F3833" t="str">
            <v>CD467293</v>
          </cell>
          <cell r="G3833">
            <v>42065</v>
          </cell>
          <cell r="H3833" t="str">
            <v>CD</v>
          </cell>
        </row>
        <row r="3834">
          <cell r="F3834" t="str">
            <v>CD488100</v>
          </cell>
          <cell r="G3834">
            <v>42065</v>
          </cell>
          <cell r="H3834" t="str">
            <v>CD</v>
          </cell>
        </row>
        <row r="3835">
          <cell r="F3835" t="str">
            <v>CD488109</v>
          </cell>
          <cell r="G3835">
            <v>42065</v>
          </cell>
          <cell r="H3835" t="str">
            <v>CD</v>
          </cell>
        </row>
        <row r="3836">
          <cell r="F3836" t="str">
            <v>CD487614</v>
          </cell>
          <cell r="G3836">
            <v>42065</v>
          </cell>
          <cell r="H3836" t="str">
            <v>CD</v>
          </cell>
        </row>
        <row r="3837">
          <cell r="F3837" t="str">
            <v>CD488557</v>
          </cell>
          <cell r="G3837">
            <v>42065</v>
          </cell>
          <cell r="H3837" t="str">
            <v>CD</v>
          </cell>
        </row>
        <row r="3838">
          <cell r="F3838" t="str">
            <v>CD489162</v>
          </cell>
          <cell r="G3838">
            <v>42065</v>
          </cell>
          <cell r="H3838" t="str">
            <v>CD</v>
          </cell>
        </row>
        <row r="3839">
          <cell r="F3839" t="str">
            <v>CD488645</v>
          </cell>
          <cell r="G3839">
            <v>42065</v>
          </cell>
          <cell r="H3839" t="str">
            <v>CD</v>
          </cell>
        </row>
        <row r="3840">
          <cell r="F3840" t="str">
            <v>CD488703</v>
          </cell>
          <cell r="G3840">
            <v>42065</v>
          </cell>
          <cell r="H3840" t="str">
            <v>CD</v>
          </cell>
        </row>
        <row r="3841">
          <cell r="F3841" t="str">
            <v>CD488433</v>
          </cell>
          <cell r="G3841">
            <v>42065</v>
          </cell>
          <cell r="H3841" t="str">
            <v>CD</v>
          </cell>
        </row>
        <row r="3842">
          <cell r="F3842" t="str">
            <v>CD488950</v>
          </cell>
          <cell r="G3842">
            <v>42065</v>
          </cell>
          <cell r="H3842" t="str">
            <v>CD</v>
          </cell>
        </row>
        <row r="3843">
          <cell r="F3843" t="str">
            <v>CD488369</v>
          </cell>
          <cell r="G3843">
            <v>42065</v>
          </cell>
          <cell r="H3843" t="str">
            <v>CD</v>
          </cell>
        </row>
        <row r="3844">
          <cell r="F3844" t="str">
            <v>CD486065</v>
          </cell>
          <cell r="G3844">
            <v>42065</v>
          </cell>
          <cell r="H3844" t="str">
            <v>CD</v>
          </cell>
        </row>
        <row r="3845">
          <cell r="F3845" t="str">
            <v>CD488794</v>
          </cell>
          <cell r="G3845">
            <v>42065</v>
          </cell>
          <cell r="H3845" t="str">
            <v>CD</v>
          </cell>
        </row>
        <row r="3846">
          <cell r="F3846" t="str">
            <v>CD488975</v>
          </cell>
          <cell r="G3846">
            <v>42065</v>
          </cell>
          <cell r="H3846" t="str">
            <v>CD</v>
          </cell>
        </row>
        <row r="3847">
          <cell r="F3847" t="str">
            <v>CD488961</v>
          </cell>
          <cell r="G3847">
            <v>42065</v>
          </cell>
          <cell r="H3847" t="str">
            <v>CD</v>
          </cell>
        </row>
        <row r="3848">
          <cell r="F3848" t="str">
            <v>CD488969</v>
          </cell>
          <cell r="G3848">
            <v>42065</v>
          </cell>
          <cell r="H3848" t="str">
            <v>CD</v>
          </cell>
        </row>
        <row r="3849">
          <cell r="F3849" t="str">
            <v>CD484346</v>
          </cell>
          <cell r="G3849">
            <v>42065</v>
          </cell>
          <cell r="H3849" t="str">
            <v>CD</v>
          </cell>
        </row>
        <row r="3850">
          <cell r="F3850" t="str">
            <v>CD484768</v>
          </cell>
          <cell r="G3850">
            <v>42065</v>
          </cell>
          <cell r="H3850" t="str">
            <v>CD</v>
          </cell>
        </row>
        <row r="3851">
          <cell r="F3851" t="str">
            <v>CH60786</v>
          </cell>
          <cell r="G3851">
            <v>42065</v>
          </cell>
          <cell r="H3851" t="str">
            <v>CH</v>
          </cell>
        </row>
        <row r="3852">
          <cell r="F3852" t="str">
            <v>CD490035</v>
          </cell>
          <cell r="G3852">
            <v>42065</v>
          </cell>
          <cell r="H3852" t="str">
            <v>CD</v>
          </cell>
        </row>
        <row r="3853">
          <cell r="F3853" t="str">
            <v>CD485579</v>
          </cell>
          <cell r="G3853">
            <v>42065</v>
          </cell>
          <cell r="H3853" t="str">
            <v>CD</v>
          </cell>
        </row>
        <row r="3854">
          <cell r="F3854" t="str">
            <v>CD488187</v>
          </cell>
          <cell r="G3854">
            <v>42065</v>
          </cell>
          <cell r="H3854" t="str">
            <v>CD</v>
          </cell>
        </row>
        <row r="3855">
          <cell r="F3855" t="str">
            <v>CD488260</v>
          </cell>
          <cell r="G3855">
            <v>42065</v>
          </cell>
          <cell r="H3855" t="str">
            <v>CD</v>
          </cell>
        </row>
        <row r="3856">
          <cell r="F3856" t="str">
            <v>CD489142</v>
          </cell>
          <cell r="G3856">
            <v>42065</v>
          </cell>
          <cell r="H3856" t="str">
            <v>CD</v>
          </cell>
        </row>
        <row r="3857">
          <cell r="F3857" t="str">
            <v>PR55903</v>
          </cell>
          <cell r="G3857">
            <v>42065</v>
          </cell>
          <cell r="H3857" t="str">
            <v>PR</v>
          </cell>
        </row>
        <row r="3858">
          <cell r="F3858" t="str">
            <v>CH61013</v>
          </cell>
          <cell r="G3858">
            <v>42065</v>
          </cell>
          <cell r="H3858" t="str">
            <v>CH</v>
          </cell>
        </row>
        <row r="3859">
          <cell r="F3859" t="str">
            <v>CD488212</v>
          </cell>
          <cell r="G3859">
            <v>42065</v>
          </cell>
          <cell r="H3859" t="str">
            <v>CD</v>
          </cell>
        </row>
        <row r="3860">
          <cell r="F3860" t="str">
            <v>CD489250</v>
          </cell>
          <cell r="G3860">
            <v>42065</v>
          </cell>
          <cell r="H3860" t="str">
            <v>CD</v>
          </cell>
        </row>
        <row r="3861">
          <cell r="F3861" t="str">
            <v>CD489182</v>
          </cell>
          <cell r="G3861">
            <v>42065</v>
          </cell>
          <cell r="H3861" t="str">
            <v>CD</v>
          </cell>
        </row>
        <row r="3862">
          <cell r="F3862" t="str">
            <v>CD489826</v>
          </cell>
          <cell r="G3862">
            <v>42065</v>
          </cell>
          <cell r="H3862" t="str">
            <v>CD</v>
          </cell>
        </row>
        <row r="3863">
          <cell r="F3863" t="str">
            <v>CD488979</v>
          </cell>
          <cell r="G3863">
            <v>42065</v>
          </cell>
          <cell r="H3863" t="str">
            <v>CD</v>
          </cell>
        </row>
        <row r="3864">
          <cell r="F3864" t="str">
            <v>CD486023</v>
          </cell>
          <cell r="G3864">
            <v>42065</v>
          </cell>
          <cell r="H3864" t="str">
            <v>CD</v>
          </cell>
        </row>
        <row r="3865">
          <cell r="F3865" t="str">
            <v>CD488112</v>
          </cell>
          <cell r="G3865">
            <v>42065</v>
          </cell>
          <cell r="H3865" t="str">
            <v>CD</v>
          </cell>
        </row>
        <row r="3866">
          <cell r="F3866" t="str">
            <v>CD486460</v>
          </cell>
          <cell r="G3866">
            <v>42065</v>
          </cell>
          <cell r="H3866" t="str">
            <v>CD</v>
          </cell>
        </row>
        <row r="3867">
          <cell r="F3867" t="str">
            <v>CD487848</v>
          </cell>
          <cell r="G3867">
            <v>42065</v>
          </cell>
          <cell r="H3867" t="str">
            <v>CD</v>
          </cell>
        </row>
        <row r="3868">
          <cell r="F3868" t="str">
            <v>CD484157</v>
          </cell>
          <cell r="G3868">
            <v>42065</v>
          </cell>
          <cell r="H3868" t="str">
            <v>CD</v>
          </cell>
        </row>
        <row r="3869">
          <cell r="F3869" t="str">
            <v>CD484781</v>
          </cell>
          <cell r="G3869">
            <v>42065</v>
          </cell>
          <cell r="H3869" t="str">
            <v>CD</v>
          </cell>
        </row>
        <row r="3870">
          <cell r="F3870" t="str">
            <v>CD484763</v>
          </cell>
          <cell r="G3870">
            <v>42065</v>
          </cell>
          <cell r="H3870" t="str">
            <v>CD</v>
          </cell>
        </row>
        <row r="3871">
          <cell r="F3871" t="str">
            <v>CD489881</v>
          </cell>
          <cell r="G3871">
            <v>42065</v>
          </cell>
          <cell r="H3871" t="str">
            <v>CD</v>
          </cell>
        </row>
        <row r="3872">
          <cell r="F3872" t="str">
            <v>CD489880</v>
          </cell>
          <cell r="G3872">
            <v>42065</v>
          </cell>
          <cell r="H3872" t="str">
            <v>CD</v>
          </cell>
        </row>
        <row r="3873">
          <cell r="F3873" t="str">
            <v>CD489872</v>
          </cell>
          <cell r="G3873">
            <v>42065</v>
          </cell>
          <cell r="H3873" t="str">
            <v>CD</v>
          </cell>
        </row>
        <row r="3874">
          <cell r="F3874" t="str">
            <v>CD488610</v>
          </cell>
          <cell r="G3874">
            <v>42065</v>
          </cell>
          <cell r="H3874" t="str">
            <v>CD</v>
          </cell>
        </row>
        <row r="3875">
          <cell r="F3875" t="str">
            <v>CD485550</v>
          </cell>
          <cell r="G3875">
            <v>42065</v>
          </cell>
          <cell r="H3875" t="str">
            <v>CD</v>
          </cell>
        </row>
        <row r="3876">
          <cell r="F3876" t="str">
            <v>CD487582</v>
          </cell>
          <cell r="G3876">
            <v>42065</v>
          </cell>
          <cell r="H3876" t="str">
            <v>CD</v>
          </cell>
        </row>
        <row r="3877">
          <cell r="F3877" t="str">
            <v>CD486312</v>
          </cell>
          <cell r="G3877">
            <v>42065</v>
          </cell>
          <cell r="H3877" t="str">
            <v>CD</v>
          </cell>
        </row>
        <row r="3878">
          <cell r="F3878" t="str">
            <v>CD485586</v>
          </cell>
          <cell r="G3878">
            <v>42065</v>
          </cell>
          <cell r="H3878" t="str">
            <v>CD</v>
          </cell>
        </row>
        <row r="3879">
          <cell r="F3879" t="str">
            <v>CD484080</v>
          </cell>
          <cell r="G3879">
            <v>42065</v>
          </cell>
          <cell r="H3879" t="str">
            <v>CD</v>
          </cell>
        </row>
        <row r="3880">
          <cell r="F3880" t="str">
            <v>CD483525</v>
          </cell>
          <cell r="G3880">
            <v>42065</v>
          </cell>
          <cell r="H3880" t="str">
            <v>CD</v>
          </cell>
        </row>
        <row r="3881">
          <cell r="F3881" t="str">
            <v>CD483869</v>
          </cell>
          <cell r="G3881">
            <v>42065</v>
          </cell>
          <cell r="H3881" t="str">
            <v>CD</v>
          </cell>
        </row>
        <row r="3882">
          <cell r="F3882" t="str">
            <v>CD483963</v>
          </cell>
          <cell r="G3882">
            <v>42065</v>
          </cell>
          <cell r="H3882" t="str">
            <v>CD</v>
          </cell>
        </row>
        <row r="3883">
          <cell r="F3883" t="str">
            <v>CD484452</v>
          </cell>
          <cell r="G3883">
            <v>42065</v>
          </cell>
          <cell r="H3883" t="str">
            <v>CD</v>
          </cell>
        </row>
        <row r="3884">
          <cell r="F3884" t="str">
            <v>CD484505</v>
          </cell>
          <cell r="G3884">
            <v>42065</v>
          </cell>
          <cell r="H3884" t="str">
            <v>CD</v>
          </cell>
        </row>
        <row r="3885">
          <cell r="F3885" t="str">
            <v>CD484869</v>
          </cell>
          <cell r="G3885">
            <v>42065</v>
          </cell>
          <cell r="H3885" t="str">
            <v>CD</v>
          </cell>
        </row>
        <row r="3886">
          <cell r="F3886" t="str">
            <v>CD484561</v>
          </cell>
          <cell r="G3886">
            <v>42065</v>
          </cell>
          <cell r="H3886" t="str">
            <v>CD</v>
          </cell>
        </row>
        <row r="3887">
          <cell r="F3887" t="str">
            <v>CD485322</v>
          </cell>
          <cell r="G3887">
            <v>42065</v>
          </cell>
          <cell r="H3887" t="str">
            <v>CD</v>
          </cell>
        </row>
        <row r="3888">
          <cell r="F3888" t="str">
            <v>CD485522</v>
          </cell>
          <cell r="G3888">
            <v>42065</v>
          </cell>
          <cell r="H3888" t="str">
            <v>CD</v>
          </cell>
        </row>
        <row r="3889">
          <cell r="F3889" t="str">
            <v>CD486235</v>
          </cell>
          <cell r="G3889">
            <v>42065</v>
          </cell>
          <cell r="H3889" t="str">
            <v>CD</v>
          </cell>
        </row>
        <row r="3890">
          <cell r="F3890" t="str">
            <v>CD488270</v>
          </cell>
          <cell r="G3890">
            <v>42065</v>
          </cell>
          <cell r="H3890" t="str">
            <v>CD</v>
          </cell>
        </row>
        <row r="3891">
          <cell r="F3891" t="str">
            <v>CD488315</v>
          </cell>
          <cell r="G3891">
            <v>42065</v>
          </cell>
          <cell r="H3891" t="str">
            <v>CD</v>
          </cell>
        </row>
        <row r="3892">
          <cell r="F3892" t="str">
            <v>CD488626</v>
          </cell>
          <cell r="G3892">
            <v>42065</v>
          </cell>
          <cell r="H3892" t="str">
            <v>CD</v>
          </cell>
        </row>
        <row r="3893">
          <cell r="F3893" t="str">
            <v>CD489031</v>
          </cell>
          <cell r="G3893">
            <v>42065</v>
          </cell>
          <cell r="H3893" t="str">
            <v>CD</v>
          </cell>
        </row>
        <row r="3894">
          <cell r="F3894" t="str">
            <v>CD484978</v>
          </cell>
          <cell r="G3894">
            <v>42065</v>
          </cell>
          <cell r="H3894" t="str">
            <v>CD</v>
          </cell>
        </row>
        <row r="3895">
          <cell r="F3895" t="str">
            <v>CD484733</v>
          </cell>
          <cell r="G3895">
            <v>42065</v>
          </cell>
          <cell r="H3895" t="str">
            <v>CD</v>
          </cell>
        </row>
        <row r="3896">
          <cell r="F3896" t="str">
            <v>CD473865</v>
          </cell>
          <cell r="G3896">
            <v>42065</v>
          </cell>
          <cell r="H3896" t="str">
            <v>CD</v>
          </cell>
        </row>
        <row r="3897">
          <cell r="F3897" t="str">
            <v>CD489136</v>
          </cell>
          <cell r="G3897">
            <v>42065</v>
          </cell>
          <cell r="H3897" t="str">
            <v>CD</v>
          </cell>
        </row>
        <row r="3898">
          <cell r="F3898" t="str">
            <v>CD489518</v>
          </cell>
          <cell r="G3898">
            <v>42065</v>
          </cell>
          <cell r="H3898" t="str">
            <v>CD</v>
          </cell>
        </row>
        <row r="3899">
          <cell r="F3899" t="str">
            <v>CD489040</v>
          </cell>
          <cell r="G3899">
            <v>42065</v>
          </cell>
          <cell r="H3899" t="str">
            <v>CD</v>
          </cell>
        </row>
        <row r="3900">
          <cell r="F3900" t="str">
            <v>CD489525</v>
          </cell>
          <cell r="G3900">
            <v>42065</v>
          </cell>
          <cell r="H3900" t="str">
            <v>CD</v>
          </cell>
        </row>
        <row r="3901">
          <cell r="F3901" t="str">
            <v>CD487263</v>
          </cell>
          <cell r="G3901">
            <v>42065</v>
          </cell>
          <cell r="H3901" t="str">
            <v>CD</v>
          </cell>
        </row>
        <row r="3902">
          <cell r="F3902" t="str">
            <v>CD489070</v>
          </cell>
          <cell r="G3902">
            <v>42065</v>
          </cell>
          <cell r="H3902" t="str">
            <v>CD</v>
          </cell>
        </row>
        <row r="3903">
          <cell r="F3903" t="str">
            <v>CD489042</v>
          </cell>
          <cell r="G3903">
            <v>42065</v>
          </cell>
          <cell r="H3903" t="str">
            <v>CD</v>
          </cell>
        </row>
        <row r="3904">
          <cell r="F3904" t="str">
            <v>CD488668</v>
          </cell>
          <cell r="G3904">
            <v>42065</v>
          </cell>
          <cell r="H3904" t="str">
            <v>CD</v>
          </cell>
        </row>
        <row r="3905">
          <cell r="F3905" t="str">
            <v>CD489033</v>
          </cell>
          <cell r="G3905">
            <v>42065</v>
          </cell>
          <cell r="H3905" t="str">
            <v>CD</v>
          </cell>
        </row>
        <row r="3906">
          <cell r="F3906" t="str">
            <v>CD489078</v>
          </cell>
          <cell r="G3906">
            <v>42065</v>
          </cell>
          <cell r="H3906" t="str">
            <v>CD</v>
          </cell>
        </row>
        <row r="3907">
          <cell r="F3907" t="str">
            <v>CD483723</v>
          </cell>
          <cell r="G3907">
            <v>42065</v>
          </cell>
          <cell r="H3907" t="str">
            <v>CD</v>
          </cell>
        </row>
        <row r="3908">
          <cell r="F3908" t="str">
            <v>CD486314</v>
          </cell>
          <cell r="G3908">
            <v>42065</v>
          </cell>
          <cell r="H3908" t="str">
            <v>CD</v>
          </cell>
        </row>
        <row r="3909">
          <cell r="F3909" t="str">
            <v>CD486423</v>
          </cell>
          <cell r="G3909">
            <v>42065</v>
          </cell>
          <cell r="H3909" t="str">
            <v>CD</v>
          </cell>
        </row>
        <row r="3910">
          <cell r="F3910" t="str">
            <v>CD487392</v>
          </cell>
          <cell r="G3910">
            <v>42065</v>
          </cell>
          <cell r="H3910" t="str">
            <v>CD</v>
          </cell>
        </row>
        <row r="3911">
          <cell r="F3911" t="str">
            <v>CD487413</v>
          </cell>
          <cell r="G3911">
            <v>42065</v>
          </cell>
          <cell r="H3911" t="str">
            <v>CD</v>
          </cell>
        </row>
        <row r="3912">
          <cell r="F3912" t="str">
            <v>CD487238</v>
          </cell>
          <cell r="G3912">
            <v>42065</v>
          </cell>
          <cell r="H3912" t="str">
            <v>CD</v>
          </cell>
        </row>
        <row r="3913">
          <cell r="F3913" t="str">
            <v>CD487570</v>
          </cell>
          <cell r="G3913">
            <v>42065</v>
          </cell>
          <cell r="H3913" t="str">
            <v>CD</v>
          </cell>
        </row>
        <row r="3914">
          <cell r="F3914" t="str">
            <v>CD489746</v>
          </cell>
          <cell r="G3914">
            <v>42065</v>
          </cell>
          <cell r="H3914" t="str">
            <v>CD</v>
          </cell>
        </row>
        <row r="3915">
          <cell r="F3915" t="str">
            <v>CD488469</v>
          </cell>
          <cell r="G3915">
            <v>42065</v>
          </cell>
          <cell r="H3915" t="str">
            <v>CD</v>
          </cell>
        </row>
        <row r="3916">
          <cell r="F3916" t="str">
            <v>CD489310</v>
          </cell>
          <cell r="G3916">
            <v>42065</v>
          </cell>
          <cell r="H3916" t="str">
            <v>CD</v>
          </cell>
        </row>
        <row r="3917">
          <cell r="F3917" t="str">
            <v>CD489487</v>
          </cell>
          <cell r="G3917">
            <v>42065</v>
          </cell>
          <cell r="H3917" t="str">
            <v>CD</v>
          </cell>
        </row>
        <row r="3918">
          <cell r="F3918" t="str">
            <v>CD489191</v>
          </cell>
          <cell r="G3918">
            <v>42065</v>
          </cell>
          <cell r="H3918" t="str">
            <v>CD</v>
          </cell>
        </row>
        <row r="3919">
          <cell r="F3919" t="str">
            <v>CD489294</v>
          </cell>
          <cell r="G3919">
            <v>42065</v>
          </cell>
          <cell r="H3919" t="str">
            <v>CD</v>
          </cell>
        </row>
        <row r="3920">
          <cell r="F3920" t="str">
            <v>CD489573</v>
          </cell>
          <cell r="G3920">
            <v>42065</v>
          </cell>
          <cell r="H3920" t="str">
            <v>CD</v>
          </cell>
        </row>
        <row r="3921">
          <cell r="F3921" t="str">
            <v>CD489340</v>
          </cell>
          <cell r="G3921">
            <v>42065</v>
          </cell>
          <cell r="H3921" t="str">
            <v>CD</v>
          </cell>
        </row>
        <row r="3922">
          <cell r="F3922" t="str">
            <v>CD489283</v>
          </cell>
          <cell r="G3922">
            <v>42065</v>
          </cell>
          <cell r="H3922" t="str">
            <v>CD</v>
          </cell>
        </row>
        <row r="3923">
          <cell r="F3923" t="str">
            <v>CD490118</v>
          </cell>
          <cell r="G3923">
            <v>42065</v>
          </cell>
          <cell r="H3923" t="str">
            <v>CD</v>
          </cell>
        </row>
        <row r="3924">
          <cell r="F3924" t="str">
            <v>CD489684</v>
          </cell>
          <cell r="G3924">
            <v>42065</v>
          </cell>
          <cell r="H3924" t="str">
            <v>CD</v>
          </cell>
        </row>
        <row r="3925">
          <cell r="F3925" t="str">
            <v>CD489176</v>
          </cell>
          <cell r="G3925">
            <v>42065</v>
          </cell>
          <cell r="H3925" t="str">
            <v>CD</v>
          </cell>
        </row>
        <row r="3926">
          <cell r="F3926" t="str">
            <v>CD490253</v>
          </cell>
          <cell r="G3926">
            <v>42065</v>
          </cell>
          <cell r="H3926" t="str">
            <v>CD</v>
          </cell>
        </row>
        <row r="3927">
          <cell r="F3927" t="str">
            <v>CD489639</v>
          </cell>
          <cell r="G3927">
            <v>42065</v>
          </cell>
          <cell r="H3927" t="str">
            <v>CD</v>
          </cell>
        </row>
        <row r="3928">
          <cell r="F3928" t="str">
            <v>CD489961</v>
          </cell>
          <cell r="G3928">
            <v>42065</v>
          </cell>
          <cell r="H3928" t="str">
            <v>CD</v>
          </cell>
        </row>
        <row r="3929">
          <cell r="F3929" t="str">
            <v>CD488579</v>
          </cell>
          <cell r="G3929">
            <v>42065</v>
          </cell>
          <cell r="H3929" t="str">
            <v>CD</v>
          </cell>
        </row>
        <row r="3930">
          <cell r="F3930" t="str">
            <v>CD489382</v>
          </cell>
          <cell r="G3930">
            <v>42065</v>
          </cell>
          <cell r="H3930" t="str">
            <v>CD</v>
          </cell>
        </row>
        <row r="3931">
          <cell r="F3931" t="str">
            <v>CD489457</v>
          </cell>
          <cell r="G3931">
            <v>42065</v>
          </cell>
          <cell r="H3931" t="str">
            <v>CD</v>
          </cell>
        </row>
        <row r="3932">
          <cell r="F3932" t="str">
            <v>CD489523</v>
          </cell>
          <cell r="G3932">
            <v>42065</v>
          </cell>
          <cell r="H3932" t="str">
            <v>CD</v>
          </cell>
        </row>
        <row r="3933">
          <cell r="F3933" t="str">
            <v>CD489565</v>
          </cell>
          <cell r="G3933">
            <v>42065</v>
          </cell>
          <cell r="H3933" t="str">
            <v>CD</v>
          </cell>
        </row>
        <row r="3934">
          <cell r="F3934" t="str">
            <v>CD489611</v>
          </cell>
          <cell r="G3934">
            <v>42065</v>
          </cell>
          <cell r="H3934" t="str">
            <v>CD</v>
          </cell>
        </row>
        <row r="3935">
          <cell r="F3935" t="str">
            <v>CD489678</v>
          </cell>
          <cell r="G3935">
            <v>42065</v>
          </cell>
          <cell r="H3935" t="str">
            <v>CD</v>
          </cell>
        </row>
        <row r="3936">
          <cell r="F3936" t="str">
            <v>CD489532</v>
          </cell>
          <cell r="G3936">
            <v>42065</v>
          </cell>
          <cell r="H3936" t="str">
            <v>CD</v>
          </cell>
        </row>
        <row r="3937">
          <cell r="F3937" t="str">
            <v>CD489782</v>
          </cell>
          <cell r="G3937">
            <v>42065</v>
          </cell>
          <cell r="H3937" t="str">
            <v>CD</v>
          </cell>
        </row>
        <row r="3938">
          <cell r="F3938" t="str">
            <v>CD489349</v>
          </cell>
          <cell r="G3938">
            <v>42065</v>
          </cell>
          <cell r="H3938" t="str">
            <v>CD</v>
          </cell>
        </row>
        <row r="3939">
          <cell r="F3939" t="str">
            <v>CD489135</v>
          </cell>
          <cell r="G3939">
            <v>42065</v>
          </cell>
          <cell r="H3939" t="str">
            <v>CD</v>
          </cell>
        </row>
        <row r="3940">
          <cell r="F3940" t="str">
            <v>CD489011</v>
          </cell>
          <cell r="G3940">
            <v>42065</v>
          </cell>
          <cell r="H3940" t="str">
            <v>CD</v>
          </cell>
        </row>
        <row r="3941">
          <cell r="F3941" t="str">
            <v>CD488786</v>
          </cell>
          <cell r="G3941">
            <v>42065</v>
          </cell>
          <cell r="H3941" t="str">
            <v>CD</v>
          </cell>
        </row>
        <row r="3942">
          <cell r="F3942" t="str">
            <v>CD489005</v>
          </cell>
          <cell r="G3942">
            <v>42065</v>
          </cell>
          <cell r="H3942" t="str">
            <v>CD</v>
          </cell>
        </row>
        <row r="3943">
          <cell r="F3943" t="str">
            <v>CD484496</v>
          </cell>
          <cell r="G3943">
            <v>42065</v>
          </cell>
          <cell r="H3943" t="str">
            <v>CD</v>
          </cell>
        </row>
        <row r="3944">
          <cell r="F3944" t="str">
            <v>CD488320</v>
          </cell>
          <cell r="G3944">
            <v>42065</v>
          </cell>
          <cell r="H3944" t="str">
            <v>CD</v>
          </cell>
        </row>
        <row r="3945">
          <cell r="F3945" t="str">
            <v>CD489296</v>
          </cell>
          <cell r="G3945">
            <v>42065</v>
          </cell>
          <cell r="H3945" t="str">
            <v>CD</v>
          </cell>
        </row>
        <row r="3946">
          <cell r="F3946" t="str">
            <v>CD489679</v>
          </cell>
          <cell r="G3946">
            <v>42065</v>
          </cell>
          <cell r="H3946" t="str">
            <v>CD</v>
          </cell>
        </row>
        <row r="3947">
          <cell r="F3947" t="str">
            <v>CD488275</v>
          </cell>
          <cell r="G3947">
            <v>42065</v>
          </cell>
          <cell r="H3947" t="str">
            <v>CD</v>
          </cell>
        </row>
        <row r="3948">
          <cell r="F3948" t="str">
            <v>CD489122</v>
          </cell>
          <cell r="G3948">
            <v>42065</v>
          </cell>
          <cell r="H3948" t="str">
            <v>CD</v>
          </cell>
        </row>
        <row r="3949">
          <cell r="F3949" t="str">
            <v>CD489604</v>
          </cell>
          <cell r="G3949">
            <v>42065</v>
          </cell>
          <cell r="H3949" t="str">
            <v>CD</v>
          </cell>
        </row>
        <row r="3950">
          <cell r="F3950" t="str">
            <v>CD489615</v>
          </cell>
          <cell r="G3950">
            <v>42065</v>
          </cell>
          <cell r="H3950" t="str">
            <v>CD</v>
          </cell>
        </row>
        <row r="3951">
          <cell r="F3951" t="str">
            <v>CD489915</v>
          </cell>
          <cell r="G3951">
            <v>42065</v>
          </cell>
          <cell r="H3951" t="str">
            <v>CD</v>
          </cell>
        </row>
        <row r="3952">
          <cell r="F3952" t="str">
            <v>CD489941</v>
          </cell>
          <cell r="G3952">
            <v>42065</v>
          </cell>
          <cell r="H3952" t="str">
            <v>CD</v>
          </cell>
        </row>
        <row r="3953">
          <cell r="F3953" t="str">
            <v>CD489577</v>
          </cell>
          <cell r="G3953">
            <v>42065</v>
          </cell>
          <cell r="H3953" t="str">
            <v>CD</v>
          </cell>
        </row>
        <row r="3954">
          <cell r="F3954" t="str">
            <v>CD489649</v>
          </cell>
          <cell r="G3954">
            <v>42065</v>
          </cell>
          <cell r="H3954" t="str">
            <v>CD</v>
          </cell>
        </row>
        <row r="3955">
          <cell r="F3955" t="str">
            <v>CD488110</v>
          </cell>
          <cell r="G3955">
            <v>42065</v>
          </cell>
          <cell r="H3955" t="str">
            <v>CD</v>
          </cell>
        </row>
        <row r="3956">
          <cell r="F3956" t="str">
            <v>CD489429</v>
          </cell>
          <cell r="G3956">
            <v>42065</v>
          </cell>
          <cell r="H3956" t="str">
            <v>CD</v>
          </cell>
        </row>
        <row r="3957">
          <cell r="F3957" t="str">
            <v>CD489323</v>
          </cell>
          <cell r="G3957">
            <v>42065</v>
          </cell>
          <cell r="H3957" t="str">
            <v>CD</v>
          </cell>
        </row>
        <row r="3958">
          <cell r="F3958" t="str">
            <v>CD489516</v>
          </cell>
          <cell r="G3958">
            <v>42065</v>
          </cell>
          <cell r="H3958" t="str">
            <v>CD</v>
          </cell>
        </row>
        <row r="3959">
          <cell r="F3959" t="str">
            <v>CD488227</v>
          </cell>
          <cell r="G3959">
            <v>42065</v>
          </cell>
          <cell r="H3959" t="str">
            <v>CD</v>
          </cell>
        </row>
        <row r="3960">
          <cell r="F3960" t="str">
            <v>CD489180</v>
          </cell>
          <cell r="G3960">
            <v>42065</v>
          </cell>
          <cell r="H3960" t="str">
            <v>CD</v>
          </cell>
        </row>
        <row r="3961">
          <cell r="F3961" t="str">
            <v>CD490084</v>
          </cell>
          <cell r="G3961">
            <v>42065</v>
          </cell>
          <cell r="H3961" t="str">
            <v>CD</v>
          </cell>
        </row>
        <row r="3962">
          <cell r="F3962" t="str">
            <v>CD490148</v>
          </cell>
          <cell r="G3962">
            <v>42065</v>
          </cell>
          <cell r="H3962" t="str">
            <v>CD</v>
          </cell>
        </row>
        <row r="3963">
          <cell r="F3963" t="str">
            <v>CD489751</v>
          </cell>
          <cell r="G3963">
            <v>42065</v>
          </cell>
          <cell r="H3963" t="str">
            <v>CD</v>
          </cell>
        </row>
        <row r="3964">
          <cell r="F3964" t="str">
            <v>CD489801</v>
          </cell>
          <cell r="G3964">
            <v>42065</v>
          </cell>
          <cell r="H3964" t="str">
            <v>CD</v>
          </cell>
        </row>
        <row r="3965">
          <cell r="F3965" t="str">
            <v>CD489083</v>
          </cell>
          <cell r="G3965">
            <v>42065</v>
          </cell>
          <cell r="H3965" t="str">
            <v>CD</v>
          </cell>
        </row>
        <row r="3966">
          <cell r="F3966" t="str">
            <v>CD489600</v>
          </cell>
          <cell r="G3966">
            <v>42065</v>
          </cell>
          <cell r="H3966" t="str">
            <v>CD</v>
          </cell>
        </row>
        <row r="3967">
          <cell r="F3967" t="str">
            <v>CD489595</v>
          </cell>
          <cell r="G3967">
            <v>42065</v>
          </cell>
          <cell r="H3967" t="str">
            <v>CD</v>
          </cell>
        </row>
        <row r="3968">
          <cell r="F3968" t="str">
            <v>CD489635</v>
          </cell>
          <cell r="G3968">
            <v>42065</v>
          </cell>
          <cell r="H3968" t="str">
            <v>CD</v>
          </cell>
        </row>
        <row r="3969">
          <cell r="F3969" t="str">
            <v>CD489111</v>
          </cell>
          <cell r="G3969">
            <v>42065</v>
          </cell>
          <cell r="H3969" t="str">
            <v>CD</v>
          </cell>
        </row>
        <row r="3970">
          <cell r="F3970" t="str">
            <v>CD489268</v>
          </cell>
          <cell r="G3970">
            <v>42065</v>
          </cell>
          <cell r="H3970" t="str">
            <v>CD</v>
          </cell>
        </row>
        <row r="3971">
          <cell r="F3971" t="str">
            <v>CD489551</v>
          </cell>
          <cell r="G3971">
            <v>42065</v>
          </cell>
          <cell r="H3971" t="str">
            <v>CD</v>
          </cell>
        </row>
        <row r="3972">
          <cell r="F3972" t="str">
            <v>CD489574</v>
          </cell>
          <cell r="G3972">
            <v>42065</v>
          </cell>
          <cell r="H3972" t="str">
            <v>CD</v>
          </cell>
        </row>
        <row r="3973">
          <cell r="F3973" t="str">
            <v>CD489503</v>
          </cell>
          <cell r="G3973">
            <v>42065</v>
          </cell>
          <cell r="H3973" t="str">
            <v>CD</v>
          </cell>
        </row>
        <row r="3974">
          <cell r="F3974" t="str">
            <v>CD489351</v>
          </cell>
          <cell r="G3974">
            <v>42065</v>
          </cell>
          <cell r="H3974" t="str">
            <v>CD</v>
          </cell>
        </row>
        <row r="3975">
          <cell r="F3975" t="str">
            <v>CD488478</v>
          </cell>
          <cell r="G3975">
            <v>42065</v>
          </cell>
          <cell r="H3975" t="str">
            <v>CD</v>
          </cell>
        </row>
        <row r="3976">
          <cell r="F3976" t="str">
            <v>CD488388</v>
          </cell>
          <cell r="G3976">
            <v>42065</v>
          </cell>
          <cell r="H3976" t="str">
            <v>CD</v>
          </cell>
        </row>
        <row r="3977">
          <cell r="F3977" t="str">
            <v>CD488199</v>
          </cell>
          <cell r="G3977">
            <v>42065</v>
          </cell>
          <cell r="H3977" t="str">
            <v>CD</v>
          </cell>
        </row>
        <row r="3978">
          <cell r="F3978" t="str">
            <v>CD488061</v>
          </cell>
          <cell r="G3978">
            <v>42065</v>
          </cell>
          <cell r="H3978" t="str">
            <v>CD</v>
          </cell>
        </row>
        <row r="3979">
          <cell r="F3979" t="str">
            <v>CD488235</v>
          </cell>
          <cell r="G3979">
            <v>42065</v>
          </cell>
          <cell r="H3979" t="str">
            <v>CD</v>
          </cell>
        </row>
        <row r="3980">
          <cell r="F3980" t="str">
            <v>CD490127</v>
          </cell>
          <cell r="G3980">
            <v>42065</v>
          </cell>
          <cell r="H3980" t="str">
            <v>CD</v>
          </cell>
        </row>
        <row r="3981">
          <cell r="F3981" t="str">
            <v>CD489035</v>
          </cell>
          <cell r="G3981">
            <v>42065</v>
          </cell>
          <cell r="H3981" t="str">
            <v>CD</v>
          </cell>
        </row>
        <row r="3982">
          <cell r="F3982" t="str">
            <v>CD489082</v>
          </cell>
          <cell r="G3982">
            <v>42065</v>
          </cell>
          <cell r="H3982" t="str">
            <v>CD</v>
          </cell>
        </row>
        <row r="3983">
          <cell r="F3983" t="str">
            <v>CD489509</v>
          </cell>
          <cell r="G3983">
            <v>42065</v>
          </cell>
          <cell r="H3983" t="str">
            <v>CD</v>
          </cell>
        </row>
        <row r="3984">
          <cell r="F3984" t="str">
            <v>CD489208</v>
          </cell>
          <cell r="G3984">
            <v>42065</v>
          </cell>
          <cell r="H3984" t="str">
            <v>CD</v>
          </cell>
        </row>
        <row r="3985">
          <cell r="F3985" t="str">
            <v>CD488984</v>
          </cell>
          <cell r="G3985">
            <v>42065</v>
          </cell>
          <cell r="H3985" t="str">
            <v>CD</v>
          </cell>
        </row>
        <row r="3986">
          <cell r="F3986" t="str">
            <v>CD488949</v>
          </cell>
          <cell r="G3986">
            <v>42065</v>
          </cell>
          <cell r="H3986" t="str">
            <v>CD</v>
          </cell>
        </row>
        <row r="3987">
          <cell r="F3987" t="str">
            <v>PR56093</v>
          </cell>
          <cell r="G3987">
            <v>42066</v>
          </cell>
          <cell r="H3987" t="str">
            <v>PR</v>
          </cell>
        </row>
        <row r="3988">
          <cell r="F3988" t="str">
            <v>CD489784</v>
          </cell>
          <cell r="G3988">
            <v>42066</v>
          </cell>
          <cell r="H3988" t="str">
            <v>CD</v>
          </cell>
        </row>
        <row r="3989">
          <cell r="F3989" t="str">
            <v>PR56135</v>
          </cell>
          <cell r="G3989">
            <v>42066</v>
          </cell>
          <cell r="H3989" t="str">
            <v>PR</v>
          </cell>
        </row>
        <row r="3990">
          <cell r="F3990" t="str">
            <v>PR56110</v>
          </cell>
          <cell r="G3990">
            <v>42066</v>
          </cell>
          <cell r="H3990" t="str">
            <v>PR</v>
          </cell>
        </row>
        <row r="3991">
          <cell r="F3991" t="str">
            <v>CH61322</v>
          </cell>
          <cell r="G3991">
            <v>42066</v>
          </cell>
          <cell r="H3991" t="str">
            <v>CH</v>
          </cell>
        </row>
        <row r="3992">
          <cell r="F3992" t="str">
            <v>CH61318</v>
          </cell>
          <cell r="G3992">
            <v>42066</v>
          </cell>
          <cell r="H3992" t="str">
            <v>CH</v>
          </cell>
        </row>
        <row r="3993">
          <cell r="F3993" t="str">
            <v>CH61293</v>
          </cell>
          <cell r="G3993">
            <v>42066</v>
          </cell>
          <cell r="H3993" t="str">
            <v>CH</v>
          </cell>
        </row>
        <row r="3994">
          <cell r="F3994" t="str">
            <v>CH61262</v>
          </cell>
          <cell r="G3994">
            <v>42066</v>
          </cell>
          <cell r="H3994" t="str">
            <v>CH</v>
          </cell>
        </row>
        <row r="3995">
          <cell r="F3995" t="str">
            <v>CD489971</v>
          </cell>
          <cell r="G3995">
            <v>42066</v>
          </cell>
          <cell r="H3995" t="str">
            <v>CD</v>
          </cell>
        </row>
        <row r="3996">
          <cell r="F3996" t="str">
            <v>PR56147</v>
          </cell>
          <cell r="G3996">
            <v>42066</v>
          </cell>
          <cell r="H3996" t="str">
            <v>PR</v>
          </cell>
        </row>
        <row r="3997">
          <cell r="F3997" t="str">
            <v>CD489704</v>
          </cell>
          <cell r="G3997">
            <v>42066</v>
          </cell>
          <cell r="H3997" t="str">
            <v>CD</v>
          </cell>
        </row>
        <row r="3998">
          <cell r="F3998" t="str">
            <v>PR56151</v>
          </cell>
          <cell r="G3998">
            <v>42066</v>
          </cell>
          <cell r="H3998" t="str">
            <v>PR</v>
          </cell>
        </row>
        <row r="3999">
          <cell r="F3999" t="str">
            <v>PR56106</v>
          </cell>
          <cell r="G3999">
            <v>42066</v>
          </cell>
          <cell r="H3999" t="str">
            <v>PR</v>
          </cell>
        </row>
        <row r="4000">
          <cell r="F4000" t="str">
            <v>PR56067</v>
          </cell>
          <cell r="G4000">
            <v>42066</v>
          </cell>
          <cell r="H4000" t="str">
            <v>PR</v>
          </cell>
        </row>
        <row r="4001">
          <cell r="F4001" t="str">
            <v>CD490006</v>
          </cell>
          <cell r="G4001">
            <v>42066</v>
          </cell>
          <cell r="H4001" t="str">
            <v>CD</v>
          </cell>
        </row>
        <row r="4002">
          <cell r="F4002" t="str">
            <v>CD490287</v>
          </cell>
          <cell r="G4002">
            <v>42066</v>
          </cell>
          <cell r="H4002" t="str">
            <v>CD</v>
          </cell>
        </row>
        <row r="4003">
          <cell r="F4003" t="str">
            <v>CD489931</v>
          </cell>
          <cell r="G4003">
            <v>42066</v>
          </cell>
          <cell r="H4003" t="str">
            <v>CD</v>
          </cell>
        </row>
        <row r="4004">
          <cell r="F4004" t="str">
            <v>CD490101</v>
          </cell>
          <cell r="G4004">
            <v>42066</v>
          </cell>
          <cell r="H4004" t="str">
            <v>CD</v>
          </cell>
        </row>
        <row r="4005">
          <cell r="F4005" t="str">
            <v>CD491332</v>
          </cell>
          <cell r="G4005">
            <v>42066</v>
          </cell>
          <cell r="H4005" t="str">
            <v>CD</v>
          </cell>
        </row>
        <row r="4006">
          <cell r="F4006" t="str">
            <v>CD490046</v>
          </cell>
          <cell r="G4006">
            <v>42066</v>
          </cell>
          <cell r="H4006" t="str">
            <v>CD</v>
          </cell>
        </row>
        <row r="4007">
          <cell r="F4007" t="str">
            <v>CD490226</v>
          </cell>
          <cell r="G4007">
            <v>42066</v>
          </cell>
          <cell r="H4007" t="str">
            <v>CD</v>
          </cell>
        </row>
        <row r="4008">
          <cell r="F4008" t="str">
            <v>CD490254</v>
          </cell>
          <cell r="G4008">
            <v>42066</v>
          </cell>
          <cell r="H4008" t="str">
            <v>CD</v>
          </cell>
        </row>
        <row r="4009">
          <cell r="F4009" t="str">
            <v>CD490262</v>
          </cell>
          <cell r="G4009">
            <v>42066</v>
          </cell>
          <cell r="H4009" t="str">
            <v>CD</v>
          </cell>
        </row>
        <row r="4010">
          <cell r="F4010" t="str">
            <v>CD490275</v>
          </cell>
          <cell r="G4010">
            <v>42066</v>
          </cell>
          <cell r="H4010" t="str">
            <v>CD</v>
          </cell>
        </row>
        <row r="4011">
          <cell r="F4011" t="str">
            <v>CD490294</v>
          </cell>
          <cell r="G4011">
            <v>42066</v>
          </cell>
          <cell r="H4011" t="str">
            <v>CD</v>
          </cell>
        </row>
        <row r="4012">
          <cell r="F4012" t="str">
            <v>CD491136</v>
          </cell>
          <cell r="G4012">
            <v>42066</v>
          </cell>
          <cell r="H4012" t="str">
            <v>CD</v>
          </cell>
        </row>
        <row r="4013">
          <cell r="F4013" t="str">
            <v>CD491497</v>
          </cell>
          <cell r="G4013">
            <v>42066</v>
          </cell>
          <cell r="H4013" t="str">
            <v>CD</v>
          </cell>
        </row>
        <row r="4014">
          <cell r="F4014" t="str">
            <v>CD491520</v>
          </cell>
          <cell r="G4014">
            <v>42066</v>
          </cell>
          <cell r="H4014" t="str">
            <v>CD</v>
          </cell>
        </row>
        <row r="4015">
          <cell r="F4015" t="str">
            <v>CH61241</v>
          </cell>
          <cell r="G4015">
            <v>42066</v>
          </cell>
          <cell r="H4015" t="str">
            <v>CH</v>
          </cell>
        </row>
        <row r="4016">
          <cell r="F4016" t="str">
            <v>CH61251</v>
          </cell>
          <cell r="G4016">
            <v>42066</v>
          </cell>
          <cell r="H4016" t="str">
            <v>CH</v>
          </cell>
        </row>
        <row r="4017">
          <cell r="F4017" t="str">
            <v>CH61281</v>
          </cell>
          <cell r="G4017">
            <v>42066</v>
          </cell>
          <cell r="H4017" t="str">
            <v>CH</v>
          </cell>
        </row>
        <row r="4018">
          <cell r="F4018" t="str">
            <v>PR56194</v>
          </cell>
          <cell r="G4018">
            <v>42066</v>
          </cell>
          <cell r="H4018" t="str">
            <v>PR</v>
          </cell>
        </row>
        <row r="4019">
          <cell r="F4019" t="str">
            <v>CH61348</v>
          </cell>
          <cell r="G4019">
            <v>42066</v>
          </cell>
          <cell r="H4019" t="str">
            <v>CH</v>
          </cell>
        </row>
        <row r="4020">
          <cell r="F4020" t="str">
            <v>PR56071</v>
          </cell>
          <cell r="G4020">
            <v>42066</v>
          </cell>
          <cell r="H4020" t="str">
            <v>PR</v>
          </cell>
        </row>
        <row r="4021">
          <cell r="F4021" t="str">
            <v>CH61305</v>
          </cell>
          <cell r="G4021">
            <v>42066</v>
          </cell>
          <cell r="H4021" t="str">
            <v>CH</v>
          </cell>
        </row>
        <row r="4022">
          <cell r="F4022" t="str">
            <v>PR56159</v>
          </cell>
          <cell r="G4022">
            <v>42066</v>
          </cell>
          <cell r="H4022" t="str">
            <v>PR</v>
          </cell>
        </row>
        <row r="4023">
          <cell r="F4023" t="str">
            <v>CD490388</v>
          </cell>
          <cell r="G4023">
            <v>42066</v>
          </cell>
          <cell r="H4023" t="str">
            <v>CD</v>
          </cell>
        </row>
        <row r="4024">
          <cell r="F4024" t="str">
            <v>PR56120</v>
          </cell>
          <cell r="G4024">
            <v>42066</v>
          </cell>
          <cell r="H4024" t="str">
            <v>PR</v>
          </cell>
        </row>
        <row r="4025">
          <cell r="F4025" t="str">
            <v>CD489976</v>
          </cell>
          <cell r="G4025">
            <v>42066</v>
          </cell>
          <cell r="H4025" t="str">
            <v>CD</v>
          </cell>
        </row>
        <row r="4026">
          <cell r="F4026" t="str">
            <v>CD490284</v>
          </cell>
          <cell r="G4026">
            <v>42066</v>
          </cell>
          <cell r="H4026" t="str">
            <v>CD</v>
          </cell>
        </row>
        <row r="4027">
          <cell r="F4027" t="str">
            <v>CD490233</v>
          </cell>
          <cell r="G4027">
            <v>42066</v>
          </cell>
          <cell r="H4027" t="str">
            <v>CD</v>
          </cell>
        </row>
        <row r="4028">
          <cell r="F4028" t="str">
            <v>CD490229</v>
          </cell>
          <cell r="G4028">
            <v>42066</v>
          </cell>
          <cell r="H4028" t="str">
            <v>CD</v>
          </cell>
        </row>
        <row r="4029">
          <cell r="F4029" t="str">
            <v>CD490042</v>
          </cell>
          <cell r="G4029">
            <v>42066</v>
          </cell>
          <cell r="H4029" t="str">
            <v>CD</v>
          </cell>
        </row>
        <row r="4030">
          <cell r="F4030" t="str">
            <v>PR56103</v>
          </cell>
          <cell r="G4030">
            <v>42066</v>
          </cell>
          <cell r="H4030" t="str">
            <v>PR</v>
          </cell>
        </row>
        <row r="4031">
          <cell r="F4031" t="str">
            <v>CD490292</v>
          </cell>
          <cell r="G4031">
            <v>42066</v>
          </cell>
          <cell r="H4031" t="str">
            <v>CD</v>
          </cell>
        </row>
        <row r="4032">
          <cell r="F4032" t="str">
            <v>CD492016</v>
          </cell>
          <cell r="G4032">
            <v>42066</v>
          </cell>
          <cell r="H4032" t="str">
            <v>CD</v>
          </cell>
        </row>
        <row r="4033">
          <cell r="F4033" t="str">
            <v>PR56130</v>
          </cell>
          <cell r="G4033">
            <v>42066</v>
          </cell>
          <cell r="H4033" t="str">
            <v>PR</v>
          </cell>
        </row>
        <row r="4034">
          <cell r="F4034" t="str">
            <v>CD490587</v>
          </cell>
          <cell r="G4034">
            <v>42066</v>
          </cell>
          <cell r="H4034" t="str">
            <v>CD</v>
          </cell>
        </row>
        <row r="4035">
          <cell r="F4035" t="str">
            <v>CD490466</v>
          </cell>
          <cell r="G4035">
            <v>42066</v>
          </cell>
          <cell r="H4035" t="str">
            <v>CD</v>
          </cell>
        </row>
        <row r="4036">
          <cell r="F4036" t="str">
            <v>CD490623</v>
          </cell>
          <cell r="G4036">
            <v>42066</v>
          </cell>
          <cell r="H4036" t="str">
            <v>CD</v>
          </cell>
        </row>
        <row r="4037">
          <cell r="F4037" t="str">
            <v>CD490846</v>
          </cell>
          <cell r="G4037">
            <v>42066</v>
          </cell>
          <cell r="H4037" t="str">
            <v>CD</v>
          </cell>
        </row>
        <row r="4038">
          <cell r="F4038" t="str">
            <v>CD490831</v>
          </cell>
          <cell r="G4038">
            <v>42066</v>
          </cell>
          <cell r="H4038" t="str">
            <v>CD</v>
          </cell>
        </row>
        <row r="4039">
          <cell r="F4039" t="str">
            <v>CD490869</v>
          </cell>
          <cell r="G4039">
            <v>42066</v>
          </cell>
          <cell r="H4039" t="str">
            <v>CD</v>
          </cell>
        </row>
        <row r="4040">
          <cell r="F4040" t="str">
            <v>CD490848</v>
          </cell>
          <cell r="G4040">
            <v>42066</v>
          </cell>
          <cell r="H4040" t="str">
            <v>CD</v>
          </cell>
        </row>
        <row r="4041">
          <cell r="F4041" t="str">
            <v>CD491013</v>
          </cell>
          <cell r="G4041">
            <v>42066</v>
          </cell>
          <cell r="H4041" t="str">
            <v>CD</v>
          </cell>
        </row>
        <row r="4042">
          <cell r="F4042" t="str">
            <v>CD490906</v>
          </cell>
          <cell r="G4042">
            <v>42066</v>
          </cell>
          <cell r="H4042" t="str">
            <v>CD</v>
          </cell>
        </row>
        <row r="4043">
          <cell r="F4043" t="str">
            <v>CD490534</v>
          </cell>
          <cell r="G4043">
            <v>42066</v>
          </cell>
          <cell r="H4043" t="str">
            <v>CD</v>
          </cell>
        </row>
        <row r="4044">
          <cell r="F4044" t="str">
            <v>CD490656</v>
          </cell>
          <cell r="G4044">
            <v>42066</v>
          </cell>
          <cell r="H4044" t="str">
            <v>CD</v>
          </cell>
        </row>
        <row r="4045">
          <cell r="F4045" t="str">
            <v>CD490840</v>
          </cell>
          <cell r="G4045">
            <v>42066</v>
          </cell>
          <cell r="H4045" t="str">
            <v>CD</v>
          </cell>
        </row>
        <row r="4046">
          <cell r="F4046" t="str">
            <v>CD491031</v>
          </cell>
          <cell r="G4046">
            <v>42066</v>
          </cell>
          <cell r="H4046" t="str">
            <v>CD</v>
          </cell>
        </row>
        <row r="4047">
          <cell r="F4047" t="str">
            <v>CD491697</v>
          </cell>
          <cell r="G4047">
            <v>42066</v>
          </cell>
          <cell r="H4047" t="str">
            <v>CD</v>
          </cell>
        </row>
        <row r="4048">
          <cell r="F4048" t="str">
            <v>CD491550</v>
          </cell>
          <cell r="G4048">
            <v>42066</v>
          </cell>
          <cell r="H4048" t="str">
            <v>CD</v>
          </cell>
        </row>
        <row r="4049">
          <cell r="F4049" t="str">
            <v>CD490593</v>
          </cell>
          <cell r="G4049">
            <v>42066</v>
          </cell>
          <cell r="H4049" t="str">
            <v>CD</v>
          </cell>
        </row>
        <row r="4050">
          <cell r="F4050" t="str">
            <v>CD491642</v>
          </cell>
          <cell r="G4050">
            <v>42066</v>
          </cell>
          <cell r="H4050" t="str">
            <v>CD</v>
          </cell>
        </row>
        <row r="4051">
          <cell r="F4051" t="str">
            <v>CD491617</v>
          </cell>
          <cell r="G4051">
            <v>42066</v>
          </cell>
          <cell r="H4051" t="str">
            <v>CD</v>
          </cell>
        </row>
        <row r="4052">
          <cell r="F4052" t="str">
            <v>CD490948</v>
          </cell>
          <cell r="G4052">
            <v>42066</v>
          </cell>
          <cell r="H4052" t="str">
            <v>CD</v>
          </cell>
        </row>
        <row r="4053">
          <cell r="F4053" t="str">
            <v>CD490621</v>
          </cell>
          <cell r="G4053">
            <v>42066</v>
          </cell>
          <cell r="H4053" t="str">
            <v>CD</v>
          </cell>
        </row>
        <row r="4054">
          <cell r="F4054" t="str">
            <v>CD490893</v>
          </cell>
          <cell r="G4054">
            <v>42066</v>
          </cell>
          <cell r="H4054" t="str">
            <v>CD</v>
          </cell>
        </row>
        <row r="4055">
          <cell r="F4055" t="str">
            <v>CD490703</v>
          </cell>
          <cell r="G4055">
            <v>42066</v>
          </cell>
          <cell r="H4055" t="str">
            <v>CD</v>
          </cell>
        </row>
        <row r="4056">
          <cell r="F4056" t="str">
            <v>CD490714</v>
          </cell>
          <cell r="G4056">
            <v>42066</v>
          </cell>
          <cell r="H4056" t="str">
            <v>CD</v>
          </cell>
        </row>
        <row r="4057">
          <cell r="F4057" t="str">
            <v>CD490879</v>
          </cell>
          <cell r="G4057">
            <v>42066</v>
          </cell>
          <cell r="H4057" t="str">
            <v>CD</v>
          </cell>
        </row>
        <row r="4058">
          <cell r="F4058" t="str">
            <v>CD490890</v>
          </cell>
          <cell r="G4058">
            <v>42066</v>
          </cell>
          <cell r="H4058" t="str">
            <v>CD</v>
          </cell>
        </row>
        <row r="4059">
          <cell r="F4059" t="str">
            <v>CD490896</v>
          </cell>
          <cell r="G4059">
            <v>42066</v>
          </cell>
          <cell r="H4059" t="str">
            <v>CD</v>
          </cell>
        </row>
        <row r="4060">
          <cell r="F4060" t="str">
            <v>CD490901</v>
          </cell>
          <cell r="G4060">
            <v>42066</v>
          </cell>
          <cell r="H4060" t="str">
            <v>CD</v>
          </cell>
        </row>
        <row r="4061">
          <cell r="F4061" t="str">
            <v>CD490960</v>
          </cell>
          <cell r="G4061">
            <v>42066</v>
          </cell>
          <cell r="H4061" t="str">
            <v>CD</v>
          </cell>
        </row>
        <row r="4062">
          <cell r="F4062" t="str">
            <v>CD490981</v>
          </cell>
          <cell r="G4062">
            <v>42066</v>
          </cell>
          <cell r="H4062" t="str">
            <v>CD</v>
          </cell>
        </row>
        <row r="4063">
          <cell r="F4063" t="str">
            <v>CD490992</v>
          </cell>
          <cell r="G4063">
            <v>42066</v>
          </cell>
          <cell r="H4063" t="str">
            <v>CD</v>
          </cell>
        </row>
        <row r="4064">
          <cell r="F4064" t="str">
            <v>CD490999</v>
          </cell>
          <cell r="G4064">
            <v>42066</v>
          </cell>
          <cell r="H4064" t="str">
            <v>CD</v>
          </cell>
        </row>
        <row r="4065">
          <cell r="F4065" t="str">
            <v>CD490925</v>
          </cell>
          <cell r="G4065">
            <v>42066</v>
          </cell>
          <cell r="H4065" t="str">
            <v>CD</v>
          </cell>
        </row>
        <row r="4066">
          <cell r="F4066" t="str">
            <v>CD491039</v>
          </cell>
          <cell r="G4066">
            <v>42066</v>
          </cell>
          <cell r="H4066" t="str">
            <v>CD</v>
          </cell>
        </row>
        <row r="4067">
          <cell r="F4067" t="str">
            <v>CD491279</v>
          </cell>
          <cell r="G4067">
            <v>42066</v>
          </cell>
          <cell r="H4067" t="str">
            <v>CD</v>
          </cell>
        </row>
        <row r="4068">
          <cell r="F4068" t="str">
            <v>CD491413</v>
          </cell>
          <cell r="G4068">
            <v>42066</v>
          </cell>
          <cell r="H4068" t="str">
            <v>CD</v>
          </cell>
        </row>
        <row r="4069">
          <cell r="F4069" t="str">
            <v>CD491438</v>
          </cell>
          <cell r="G4069">
            <v>42066</v>
          </cell>
          <cell r="H4069" t="str">
            <v>CD</v>
          </cell>
        </row>
        <row r="4070">
          <cell r="F4070" t="str">
            <v>CD491592</v>
          </cell>
          <cell r="G4070">
            <v>42066</v>
          </cell>
          <cell r="H4070" t="str">
            <v>CD</v>
          </cell>
        </row>
        <row r="4071">
          <cell r="F4071" t="str">
            <v>CD491611</v>
          </cell>
          <cell r="G4071">
            <v>42066</v>
          </cell>
          <cell r="H4071" t="str">
            <v>CD</v>
          </cell>
        </row>
        <row r="4072">
          <cell r="F4072" t="str">
            <v>CD491607</v>
          </cell>
          <cell r="G4072">
            <v>42066</v>
          </cell>
          <cell r="H4072" t="str">
            <v>CD</v>
          </cell>
        </row>
        <row r="4073">
          <cell r="F4073" t="str">
            <v>CD491624</v>
          </cell>
          <cell r="G4073">
            <v>42066</v>
          </cell>
          <cell r="H4073" t="str">
            <v>CD</v>
          </cell>
        </row>
        <row r="4074">
          <cell r="F4074" t="str">
            <v>CD491629</v>
          </cell>
          <cell r="G4074">
            <v>42066</v>
          </cell>
          <cell r="H4074" t="str">
            <v>CD</v>
          </cell>
        </row>
        <row r="4075">
          <cell r="F4075" t="str">
            <v>CD490540</v>
          </cell>
          <cell r="G4075">
            <v>42066</v>
          </cell>
          <cell r="H4075" t="str">
            <v>CD</v>
          </cell>
        </row>
        <row r="4076">
          <cell r="F4076" t="str">
            <v>CD490507</v>
          </cell>
          <cell r="G4076">
            <v>42066</v>
          </cell>
          <cell r="H4076" t="str">
            <v>CD</v>
          </cell>
        </row>
        <row r="4077">
          <cell r="F4077" t="str">
            <v>CD490439</v>
          </cell>
          <cell r="G4077">
            <v>42066</v>
          </cell>
          <cell r="H4077" t="str">
            <v>CD</v>
          </cell>
        </row>
        <row r="4078">
          <cell r="F4078" t="str">
            <v>CD490547</v>
          </cell>
          <cell r="G4078">
            <v>42066</v>
          </cell>
          <cell r="H4078" t="str">
            <v>CD</v>
          </cell>
        </row>
        <row r="4079">
          <cell r="F4079" t="str">
            <v>CD490752</v>
          </cell>
          <cell r="G4079">
            <v>42066</v>
          </cell>
          <cell r="H4079" t="str">
            <v>CD</v>
          </cell>
        </row>
        <row r="4080">
          <cell r="F4080" t="str">
            <v>CD490669</v>
          </cell>
          <cell r="G4080">
            <v>42066</v>
          </cell>
          <cell r="H4080" t="str">
            <v>CD</v>
          </cell>
        </row>
        <row r="4081">
          <cell r="F4081" t="str">
            <v>CD490420</v>
          </cell>
          <cell r="G4081">
            <v>42066</v>
          </cell>
          <cell r="H4081" t="str">
            <v>CD</v>
          </cell>
        </row>
        <row r="4082">
          <cell r="F4082" t="str">
            <v>CD490426</v>
          </cell>
          <cell r="G4082">
            <v>42066</v>
          </cell>
          <cell r="H4082" t="str">
            <v>CD</v>
          </cell>
        </row>
        <row r="4083">
          <cell r="F4083" t="str">
            <v>CD490985</v>
          </cell>
          <cell r="G4083">
            <v>42066</v>
          </cell>
          <cell r="H4083" t="str">
            <v>CD</v>
          </cell>
        </row>
        <row r="4084">
          <cell r="F4084" t="str">
            <v>CD491705</v>
          </cell>
          <cell r="G4084">
            <v>42066</v>
          </cell>
          <cell r="H4084" t="str">
            <v>CD</v>
          </cell>
        </row>
        <row r="4085">
          <cell r="F4085" t="str">
            <v>CD490536</v>
          </cell>
          <cell r="G4085">
            <v>42066</v>
          </cell>
          <cell r="H4085" t="str">
            <v>CD</v>
          </cell>
        </row>
        <row r="4086">
          <cell r="F4086" t="str">
            <v>CD490683</v>
          </cell>
          <cell r="G4086">
            <v>42066</v>
          </cell>
          <cell r="H4086" t="str">
            <v>CD</v>
          </cell>
        </row>
        <row r="4087">
          <cell r="F4087" t="str">
            <v>CD490523</v>
          </cell>
          <cell r="G4087">
            <v>42066</v>
          </cell>
          <cell r="H4087" t="str">
            <v>CD</v>
          </cell>
        </row>
        <row r="4088">
          <cell r="F4088" t="str">
            <v>CD490902</v>
          </cell>
          <cell r="G4088">
            <v>42066</v>
          </cell>
          <cell r="H4088" t="str">
            <v>CD</v>
          </cell>
        </row>
        <row r="4089">
          <cell r="F4089" t="str">
            <v>CD491683</v>
          </cell>
          <cell r="G4089">
            <v>42066</v>
          </cell>
          <cell r="H4089" t="str">
            <v>CD</v>
          </cell>
        </row>
        <row r="4090">
          <cell r="F4090" t="str">
            <v>CD490553</v>
          </cell>
          <cell r="G4090">
            <v>42066</v>
          </cell>
          <cell r="H4090" t="str">
            <v>CD</v>
          </cell>
        </row>
        <row r="4091">
          <cell r="F4091" t="str">
            <v>CD492356</v>
          </cell>
          <cell r="G4091">
            <v>42066</v>
          </cell>
          <cell r="H4091" t="str">
            <v>CD</v>
          </cell>
        </row>
        <row r="4092">
          <cell r="F4092" t="str">
            <v>CD491627</v>
          </cell>
          <cell r="G4092">
            <v>42066</v>
          </cell>
          <cell r="H4092" t="str">
            <v>CD</v>
          </cell>
        </row>
        <row r="4093">
          <cell r="F4093" t="str">
            <v>CD490293</v>
          </cell>
          <cell r="G4093">
            <v>42066</v>
          </cell>
          <cell r="H4093" t="str">
            <v>CD</v>
          </cell>
        </row>
        <row r="4094">
          <cell r="F4094" t="str">
            <v>CD492387</v>
          </cell>
          <cell r="G4094">
            <v>42066</v>
          </cell>
          <cell r="H4094" t="str">
            <v>CD</v>
          </cell>
        </row>
        <row r="4095">
          <cell r="F4095" t="str">
            <v>CD492631</v>
          </cell>
          <cell r="G4095">
            <v>42066</v>
          </cell>
          <cell r="H4095" t="str">
            <v>CD</v>
          </cell>
        </row>
        <row r="4096">
          <cell r="F4096" t="str">
            <v>CD491684</v>
          </cell>
          <cell r="G4096">
            <v>42066</v>
          </cell>
          <cell r="H4096" t="str">
            <v>CD</v>
          </cell>
        </row>
        <row r="4097">
          <cell r="F4097" t="str">
            <v>CD492628</v>
          </cell>
          <cell r="G4097">
            <v>42066</v>
          </cell>
          <cell r="H4097" t="str">
            <v>CD</v>
          </cell>
        </row>
        <row r="4098">
          <cell r="F4098" t="str">
            <v>CD492017</v>
          </cell>
          <cell r="G4098">
            <v>42066</v>
          </cell>
          <cell r="H4098" t="str">
            <v>CD</v>
          </cell>
        </row>
        <row r="4099">
          <cell r="F4099" t="str">
            <v>CD492370</v>
          </cell>
          <cell r="G4099">
            <v>42066</v>
          </cell>
          <cell r="H4099" t="str">
            <v>CD</v>
          </cell>
        </row>
        <row r="4100">
          <cell r="F4100" t="str">
            <v>CD492621</v>
          </cell>
          <cell r="G4100">
            <v>42066</v>
          </cell>
          <cell r="H4100" t="str">
            <v>CD</v>
          </cell>
        </row>
        <row r="4101">
          <cell r="F4101" t="str">
            <v>CD490357</v>
          </cell>
          <cell r="G4101">
            <v>42066</v>
          </cell>
          <cell r="H4101" t="str">
            <v>CD</v>
          </cell>
        </row>
        <row r="4102">
          <cell r="F4102" t="str">
            <v>CD490750</v>
          </cell>
          <cell r="G4102">
            <v>42066</v>
          </cell>
          <cell r="H4102" t="str">
            <v>CD</v>
          </cell>
        </row>
        <row r="4103">
          <cell r="F4103" t="str">
            <v>CD492642</v>
          </cell>
          <cell r="G4103">
            <v>42066</v>
          </cell>
          <cell r="H4103" t="str">
            <v>CD</v>
          </cell>
        </row>
        <row r="4104">
          <cell r="F4104" t="str">
            <v>CD491588</v>
          </cell>
          <cell r="G4104">
            <v>42066</v>
          </cell>
          <cell r="H4104" t="str">
            <v>CD</v>
          </cell>
        </row>
        <row r="4105">
          <cell r="F4105" t="str">
            <v>CD492031</v>
          </cell>
          <cell r="G4105">
            <v>42066</v>
          </cell>
          <cell r="H4105" t="str">
            <v>CD</v>
          </cell>
        </row>
        <row r="4106">
          <cell r="F4106" t="str">
            <v>CD492041</v>
          </cell>
          <cell r="G4106">
            <v>42066</v>
          </cell>
          <cell r="H4106" t="str">
            <v>CD</v>
          </cell>
        </row>
        <row r="4107">
          <cell r="F4107" t="str">
            <v>CD492011</v>
          </cell>
          <cell r="G4107">
            <v>42066</v>
          </cell>
          <cell r="H4107" t="str">
            <v>CD</v>
          </cell>
        </row>
        <row r="4108">
          <cell r="F4108" t="str">
            <v>CD491079</v>
          </cell>
          <cell r="G4108">
            <v>42066</v>
          </cell>
          <cell r="H4108" t="str">
            <v>CD</v>
          </cell>
        </row>
        <row r="4109">
          <cell r="F4109" t="str">
            <v>CD491613</v>
          </cell>
          <cell r="G4109">
            <v>42066</v>
          </cell>
          <cell r="H4109" t="str">
            <v>CD</v>
          </cell>
        </row>
        <row r="4110">
          <cell r="F4110" t="str">
            <v>CD490711</v>
          </cell>
          <cell r="G4110">
            <v>42066</v>
          </cell>
          <cell r="H4110" t="str">
            <v>CD</v>
          </cell>
        </row>
        <row r="4111">
          <cell r="F4111" t="str">
            <v>CD492343</v>
          </cell>
          <cell r="G4111">
            <v>42066</v>
          </cell>
          <cell r="H4111" t="str">
            <v>CD</v>
          </cell>
        </row>
        <row r="4112">
          <cell r="F4112" t="str">
            <v>CD492336</v>
          </cell>
          <cell r="G4112">
            <v>42066</v>
          </cell>
          <cell r="H4112" t="str">
            <v>CD</v>
          </cell>
        </row>
        <row r="4113">
          <cell r="F4113" t="str">
            <v>CD492676</v>
          </cell>
          <cell r="G4113">
            <v>42066</v>
          </cell>
          <cell r="H4113" t="str">
            <v>CD</v>
          </cell>
        </row>
        <row r="4114">
          <cell r="F4114" t="str">
            <v>CD491732</v>
          </cell>
          <cell r="G4114">
            <v>42066</v>
          </cell>
          <cell r="H4114" t="str">
            <v>CD</v>
          </cell>
        </row>
        <row r="4115">
          <cell r="F4115" t="str">
            <v>CD488355</v>
          </cell>
          <cell r="G4115">
            <v>42066</v>
          </cell>
          <cell r="H4115" t="str">
            <v>CD</v>
          </cell>
        </row>
        <row r="4116">
          <cell r="F4116" t="str">
            <v>CD491733</v>
          </cell>
          <cell r="G4116">
            <v>42066</v>
          </cell>
          <cell r="H4116" t="str">
            <v>CD</v>
          </cell>
        </row>
        <row r="4117">
          <cell r="F4117" t="str">
            <v>CD492657</v>
          </cell>
          <cell r="G4117">
            <v>42066</v>
          </cell>
          <cell r="H4117" t="str">
            <v>CD</v>
          </cell>
        </row>
        <row r="4118">
          <cell r="F4118" t="str">
            <v>CD491736</v>
          </cell>
          <cell r="G4118">
            <v>42066</v>
          </cell>
          <cell r="H4118" t="str">
            <v>CD</v>
          </cell>
        </row>
        <row r="4119">
          <cell r="F4119" t="str">
            <v>CD491704</v>
          </cell>
          <cell r="G4119">
            <v>42066</v>
          </cell>
          <cell r="H4119" t="str">
            <v>CD</v>
          </cell>
        </row>
        <row r="4120">
          <cell r="F4120" t="str">
            <v>CD490098</v>
          </cell>
          <cell r="G4120">
            <v>42066</v>
          </cell>
          <cell r="H4120" t="str">
            <v>CD</v>
          </cell>
        </row>
        <row r="4121">
          <cell r="F4121">
            <v>22108041</v>
          </cell>
          <cell r="G4121">
            <v>42066</v>
          </cell>
          <cell r="H4121" t="str">
            <v>22</v>
          </cell>
        </row>
        <row r="4122">
          <cell r="F4122" t="str">
            <v>CD490918</v>
          </cell>
          <cell r="G4122">
            <v>42066</v>
          </cell>
          <cell r="H4122" t="str">
            <v>CD</v>
          </cell>
        </row>
        <row r="4123">
          <cell r="F4123" t="str">
            <v>CD490830</v>
          </cell>
          <cell r="G4123">
            <v>42066</v>
          </cell>
          <cell r="H4123" t="str">
            <v>CD</v>
          </cell>
        </row>
        <row r="4124">
          <cell r="F4124" t="str">
            <v>CD491328</v>
          </cell>
          <cell r="G4124">
            <v>42066</v>
          </cell>
          <cell r="H4124" t="str">
            <v>CD</v>
          </cell>
        </row>
        <row r="4125">
          <cell r="F4125">
            <v>22108043</v>
          </cell>
          <cell r="G4125">
            <v>42066</v>
          </cell>
          <cell r="H4125" t="str">
            <v>22</v>
          </cell>
        </row>
        <row r="4126">
          <cell r="F4126" t="str">
            <v>CD491377</v>
          </cell>
          <cell r="G4126">
            <v>42066</v>
          </cell>
          <cell r="H4126" t="str">
            <v>CD</v>
          </cell>
        </row>
        <row r="4127">
          <cell r="F4127" t="str">
            <v>CD490395</v>
          </cell>
          <cell r="G4127">
            <v>42066</v>
          </cell>
          <cell r="H4127" t="str">
            <v>CD</v>
          </cell>
        </row>
        <row r="4128">
          <cell r="F4128" t="str">
            <v>CD490538</v>
          </cell>
          <cell r="G4128">
            <v>42066</v>
          </cell>
          <cell r="H4128" t="str">
            <v>CD</v>
          </cell>
        </row>
        <row r="4129">
          <cell r="F4129" t="str">
            <v>CD490713</v>
          </cell>
          <cell r="G4129">
            <v>42066</v>
          </cell>
          <cell r="H4129" t="str">
            <v>CD</v>
          </cell>
        </row>
        <row r="4130">
          <cell r="F4130" t="str">
            <v>CD490128</v>
          </cell>
          <cell r="G4130">
            <v>42066</v>
          </cell>
          <cell r="H4130" t="str">
            <v>CD</v>
          </cell>
        </row>
        <row r="4131">
          <cell r="F4131" t="str">
            <v>CD490878</v>
          </cell>
          <cell r="G4131">
            <v>42066</v>
          </cell>
          <cell r="H4131" t="str">
            <v>CD</v>
          </cell>
        </row>
        <row r="4132">
          <cell r="F4132" t="str">
            <v>CD490990</v>
          </cell>
          <cell r="G4132">
            <v>42066</v>
          </cell>
          <cell r="H4132" t="str">
            <v>CD</v>
          </cell>
        </row>
        <row r="4133">
          <cell r="F4133" t="str">
            <v>CD489899</v>
          </cell>
          <cell r="G4133">
            <v>42066</v>
          </cell>
          <cell r="H4133" t="str">
            <v>CD</v>
          </cell>
        </row>
        <row r="4134">
          <cell r="F4134">
            <v>22108042</v>
          </cell>
          <cell r="G4134">
            <v>42066</v>
          </cell>
          <cell r="H4134" t="str">
            <v>22</v>
          </cell>
        </row>
        <row r="4135">
          <cell r="F4135">
            <v>22108038</v>
          </cell>
          <cell r="G4135">
            <v>42066</v>
          </cell>
          <cell r="H4135" t="str">
            <v>22</v>
          </cell>
        </row>
        <row r="4136">
          <cell r="F4136">
            <v>22108040</v>
          </cell>
          <cell r="G4136">
            <v>42066</v>
          </cell>
          <cell r="H4136" t="str">
            <v>22</v>
          </cell>
        </row>
        <row r="4137">
          <cell r="F4137">
            <v>22108039</v>
          </cell>
          <cell r="G4137">
            <v>42066</v>
          </cell>
          <cell r="H4137" t="str">
            <v>22</v>
          </cell>
        </row>
        <row r="4138">
          <cell r="F4138" t="str">
            <v>CD490099</v>
          </cell>
          <cell r="G4138">
            <v>42066</v>
          </cell>
          <cell r="H4138" t="str">
            <v>CD</v>
          </cell>
        </row>
        <row r="4139">
          <cell r="F4139" t="str">
            <v>CD491516</v>
          </cell>
          <cell r="G4139">
            <v>42066</v>
          </cell>
          <cell r="H4139" t="str">
            <v>CD</v>
          </cell>
        </row>
        <row r="4140">
          <cell r="F4140" t="str">
            <v>CD490056</v>
          </cell>
          <cell r="G4140">
            <v>42066</v>
          </cell>
          <cell r="H4140" t="str">
            <v>CD</v>
          </cell>
        </row>
        <row r="4141">
          <cell r="F4141" t="str">
            <v>CH61355</v>
          </cell>
          <cell r="G4141">
            <v>42066</v>
          </cell>
          <cell r="H4141" t="str">
            <v>CH</v>
          </cell>
        </row>
        <row r="4142">
          <cell r="F4142" t="str">
            <v>CD489919</v>
          </cell>
          <cell r="G4142">
            <v>42066</v>
          </cell>
          <cell r="H4142" t="str">
            <v>CD</v>
          </cell>
        </row>
        <row r="4143">
          <cell r="F4143" t="str">
            <v>CD491496</v>
          </cell>
          <cell r="G4143">
            <v>42066</v>
          </cell>
          <cell r="H4143" t="str">
            <v>CD</v>
          </cell>
        </row>
        <row r="4144">
          <cell r="F4144" t="str">
            <v>CD491589</v>
          </cell>
          <cell r="G4144">
            <v>42066</v>
          </cell>
          <cell r="H4144" t="str">
            <v>CD</v>
          </cell>
        </row>
        <row r="4145">
          <cell r="F4145" t="str">
            <v>CD491626</v>
          </cell>
          <cell r="G4145">
            <v>42066</v>
          </cell>
          <cell r="H4145" t="str">
            <v>CD</v>
          </cell>
        </row>
        <row r="4146">
          <cell r="F4146" t="str">
            <v>CD491372</v>
          </cell>
          <cell r="G4146">
            <v>42066</v>
          </cell>
          <cell r="H4146" t="str">
            <v>CD</v>
          </cell>
        </row>
        <row r="4147">
          <cell r="F4147" t="str">
            <v>PR56011</v>
          </cell>
          <cell r="G4147">
            <v>42066</v>
          </cell>
          <cell r="H4147" t="str">
            <v>PR</v>
          </cell>
        </row>
        <row r="4148">
          <cell r="F4148" t="str">
            <v>CH61358</v>
          </cell>
          <cell r="G4148">
            <v>42066</v>
          </cell>
          <cell r="H4148" t="str">
            <v>CH</v>
          </cell>
        </row>
        <row r="4149">
          <cell r="F4149" t="str">
            <v>PR55939</v>
          </cell>
          <cell r="G4149">
            <v>42066</v>
          </cell>
          <cell r="H4149" t="str">
            <v>PR</v>
          </cell>
        </row>
        <row r="4150">
          <cell r="F4150" t="str">
            <v>PR55940</v>
          </cell>
          <cell r="G4150">
            <v>42066</v>
          </cell>
          <cell r="H4150" t="str">
            <v>PR</v>
          </cell>
        </row>
        <row r="4151">
          <cell r="F4151" t="str">
            <v>PR55952</v>
          </cell>
          <cell r="G4151">
            <v>42066</v>
          </cell>
          <cell r="H4151" t="str">
            <v>PR</v>
          </cell>
        </row>
        <row r="4152">
          <cell r="F4152" t="str">
            <v>PR55953</v>
          </cell>
          <cell r="G4152">
            <v>42066</v>
          </cell>
          <cell r="H4152" t="str">
            <v>PR</v>
          </cell>
        </row>
        <row r="4153">
          <cell r="F4153" t="str">
            <v>CH61214</v>
          </cell>
          <cell r="G4153">
            <v>42066</v>
          </cell>
          <cell r="H4153" t="str">
            <v>CH</v>
          </cell>
        </row>
        <row r="4154">
          <cell r="F4154" t="str">
            <v>CH61357</v>
          </cell>
          <cell r="G4154">
            <v>42066</v>
          </cell>
          <cell r="H4154" t="str">
            <v>CH</v>
          </cell>
        </row>
        <row r="4155">
          <cell r="F4155" t="str">
            <v>CD491582</v>
          </cell>
          <cell r="G4155">
            <v>42066</v>
          </cell>
          <cell r="H4155" t="str">
            <v>CD</v>
          </cell>
        </row>
        <row r="4156">
          <cell r="F4156" t="str">
            <v>CD491355</v>
          </cell>
          <cell r="G4156">
            <v>42066</v>
          </cell>
          <cell r="H4156" t="str">
            <v>CD</v>
          </cell>
        </row>
        <row r="4157">
          <cell r="F4157" t="str">
            <v>CD491500</v>
          </cell>
          <cell r="G4157">
            <v>42066</v>
          </cell>
          <cell r="H4157" t="str">
            <v>CD</v>
          </cell>
        </row>
        <row r="4158">
          <cell r="F4158" t="str">
            <v>CD490244</v>
          </cell>
          <cell r="G4158">
            <v>42066</v>
          </cell>
          <cell r="H4158" t="str">
            <v>CD</v>
          </cell>
        </row>
        <row r="4159">
          <cell r="F4159" t="str">
            <v>CD489937</v>
          </cell>
          <cell r="G4159">
            <v>42066</v>
          </cell>
          <cell r="H4159" t="str">
            <v>CD</v>
          </cell>
        </row>
        <row r="4160">
          <cell r="F4160" t="str">
            <v>CD490120</v>
          </cell>
          <cell r="G4160">
            <v>42066</v>
          </cell>
          <cell r="H4160" t="str">
            <v>CD</v>
          </cell>
        </row>
        <row r="4161">
          <cell r="F4161" t="str">
            <v>CD489977</v>
          </cell>
          <cell r="G4161">
            <v>42066</v>
          </cell>
          <cell r="H4161" t="str">
            <v>CD</v>
          </cell>
        </row>
        <row r="4162">
          <cell r="F4162" t="str">
            <v>PR55994</v>
          </cell>
          <cell r="G4162">
            <v>42066</v>
          </cell>
          <cell r="H4162" t="str">
            <v>PR</v>
          </cell>
        </row>
        <row r="4163">
          <cell r="F4163" t="str">
            <v>CD490036</v>
          </cell>
          <cell r="G4163">
            <v>42066</v>
          </cell>
          <cell r="H4163" t="str">
            <v>CD</v>
          </cell>
        </row>
        <row r="4164">
          <cell r="F4164" t="str">
            <v>CH61208</v>
          </cell>
          <cell r="G4164">
            <v>42066</v>
          </cell>
          <cell r="H4164" t="str">
            <v>CH</v>
          </cell>
        </row>
        <row r="4165">
          <cell r="F4165" t="str">
            <v>PR55982</v>
          </cell>
          <cell r="G4165">
            <v>42066</v>
          </cell>
          <cell r="H4165" t="str">
            <v>PR</v>
          </cell>
        </row>
        <row r="4166">
          <cell r="F4166" t="str">
            <v>CH61232</v>
          </cell>
          <cell r="G4166">
            <v>42066</v>
          </cell>
          <cell r="H4166" t="str">
            <v>CH</v>
          </cell>
        </row>
        <row r="4167">
          <cell r="F4167" t="str">
            <v>CD490250</v>
          </cell>
          <cell r="G4167">
            <v>42066</v>
          </cell>
          <cell r="H4167" t="str">
            <v>CD</v>
          </cell>
        </row>
        <row r="4168">
          <cell r="F4168" t="str">
            <v>PR55974</v>
          </cell>
          <cell r="G4168">
            <v>42066</v>
          </cell>
          <cell r="H4168" t="str">
            <v>PR</v>
          </cell>
        </row>
        <row r="4169">
          <cell r="F4169" t="str">
            <v>CH61229</v>
          </cell>
          <cell r="G4169">
            <v>42066</v>
          </cell>
          <cell r="H4169" t="str">
            <v>CH</v>
          </cell>
        </row>
        <row r="4170">
          <cell r="F4170" t="str">
            <v>CH61366</v>
          </cell>
          <cell r="G4170">
            <v>42066</v>
          </cell>
          <cell r="H4170" t="str">
            <v>CH</v>
          </cell>
        </row>
        <row r="4171">
          <cell r="F4171" t="str">
            <v>PR55973</v>
          </cell>
          <cell r="G4171">
            <v>42066</v>
          </cell>
          <cell r="H4171" t="str">
            <v>PR</v>
          </cell>
        </row>
        <row r="4172">
          <cell r="F4172" t="str">
            <v>CD491578</v>
          </cell>
          <cell r="G4172">
            <v>42066</v>
          </cell>
          <cell r="H4172" t="str">
            <v>CD</v>
          </cell>
        </row>
        <row r="4173">
          <cell r="F4173" t="str">
            <v>CD492240</v>
          </cell>
          <cell r="G4173">
            <v>42066</v>
          </cell>
          <cell r="H4173" t="str">
            <v>CD</v>
          </cell>
        </row>
        <row r="4174">
          <cell r="F4174" t="str">
            <v>CD492281</v>
          </cell>
          <cell r="G4174">
            <v>42066</v>
          </cell>
          <cell r="H4174" t="str">
            <v>CD</v>
          </cell>
        </row>
        <row r="4175">
          <cell r="F4175" t="str">
            <v>CD492292</v>
          </cell>
          <cell r="G4175">
            <v>42066</v>
          </cell>
          <cell r="H4175" t="str">
            <v>CD</v>
          </cell>
        </row>
        <row r="4176">
          <cell r="F4176" t="str">
            <v>CQ55687</v>
          </cell>
          <cell r="G4176">
            <v>42068</v>
          </cell>
          <cell r="H4176" t="str">
            <v>CQ</v>
          </cell>
        </row>
        <row r="4177">
          <cell r="F4177" t="str">
            <v>CD454475</v>
          </cell>
          <cell r="G4177">
            <v>42068</v>
          </cell>
          <cell r="H4177" t="str">
            <v>CD</v>
          </cell>
        </row>
        <row r="4178">
          <cell r="F4178" t="str">
            <v>CD449459</v>
          </cell>
          <cell r="G4178">
            <v>42068</v>
          </cell>
          <cell r="H4178" t="str">
            <v>CD</v>
          </cell>
        </row>
        <row r="4179">
          <cell r="F4179" t="str">
            <v>CD492239</v>
          </cell>
          <cell r="G4179">
            <v>42072</v>
          </cell>
          <cell r="H4179" t="str">
            <v>CD</v>
          </cell>
        </row>
        <row r="4180">
          <cell r="F4180" t="str">
            <v>CD492144</v>
          </cell>
          <cell r="G4180">
            <v>42072</v>
          </cell>
          <cell r="H4180" t="str">
            <v>CD</v>
          </cell>
        </row>
        <row r="4181">
          <cell r="F4181" t="str">
            <v>CD492369</v>
          </cell>
          <cell r="G4181">
            <v>42072</v>
          </cell>
          <cell r="H4181" t="str">
            <v>CD</v>
          </cell>
        </row>
        <row r="4182">
          <cell r="F4182" t="str">
            <v>CD492419</v>
          </cell>
          <cell r="G4182">
            <v>42072</v>
          </cell>
          <cell r="H4182" t="str">
            <v>CD</v>
          </cell>
        </row>
        <row r="4183">
          <cell r="F4183" t="str">
            <v>CD492313</v>
          </cell>
          <cell r="G4183">
            <v>42072</v>
          </cell>
          <cell r="H4183" t="str">
            <v>CD</v>
          </cell>
        </row>
        <row r="4184">
          <cell r="F4184" t="str">
            <v>CD492531</v>
          </cell>
          <cell r="G4184">
            <v>42072</v>
          </cell>
          <cell r="H4184" t="str">
            <v>CD</v>
          </cell>
        </row>
        <row r="4185">
          <cell r="F4185" t="str">
            <v>CH61514</v>
          </cell>
          <cell r="G4185">
            <v>42072</v>
          </cell>
          <cell r="H4185" t="str">
            <v>CH</v>
          </cell>
        </row>
        <row r="4186">
          <cell r="F4186">
            <v>22108140</v>
          </cell>
          <cell r="G4186">
            <v>42072</v>
          </cell>
          <cell r="H4186" t="str">
            <v>22</v>
          </cell>
        </row>
        <row r="4187">
          <cell r="F4187" t="str">
            <v>CD492130</v>
          </cell>
          <cell r="G4187">
            <v>42072</v>
          </cell>
          <cell r="H4187" t="str">
            <v>CD</v>
          </cell>
        </row>
        <row r="4188">
          <cell r="F4188" t="str">
            <v>CD491774</v>
          </cell>
          <cell r="G4188">
            <v>42072</v>
          </cell>
          <cell r="H4188" t="str">
            <v>CD</v>
          </cell>
        </row>
        <row r="4189">
          <cell r="F4189" t="str">
            <v>CD492271</v>
          </cell>
          <cell r="G4189">
            <v>42072</v>
          </cell>
          <cell r="H4189" t="str">
            <v>CD</v>
          </cell>
        </row>
        <row r="4190">
          <cell r="F4190" t="str">
            <v>CH61464</v>
          </cell>
          <cell r="G4190">
            <v>42072</v>
          </cell>
          <cell r="H4190" t="str">
            <v>CH</v>
          </cell>
        </row>
        <row r="4191">
          <cell r="F4191" t="str">
            <v>CD491734</v>
          </cell>
          <cell r="G4191">
            <v>42072</v>
          </cell>
          <cell r="H4191" t="str">
            <v>CD</v>
          </cell>
        </row>
        <row r="4192">
          <cell r="F4192" t="str">
            <v>CD492503</v>
          </cell>
          <cell r="G4192">
            <v>42072</v>
          </cell>
          <cell r="H4192" t="str">
            <v>CD</v>
          </cell>
        </row>
        <row r="4193">
          <cell r="F4193" t="str">
            <v>TL17387</v>
          </cell>
          <cell r="G4193">
            <v>42072</v>
          </cell>
          <cell r="H4193" t="str">
            <v>TL</v>
          </cell>
        </row>
        <row r="4194">
          <cell r="F4194" t="str">
            <v>CD492300</v>
          </cell>
          <cell r="G4194">
            <v>42072</v>
          </cell>
          <cell r="H4194" t="str">
            <v>CD</v>
          </cell>
        </row>
        <row r="4195">
          <cell r="F4195" t="str">
            <v>CD492167</v>
          </cell>
          <cell r="G4195">
            <v>42072</v>
          </cell>
          <cell r="H4195" t="str">
            <v>CD</v>
          </cell>
        </row>
        <row r="4196">
          <cell r="F4196" t="str">
            <v>CD492410</v>
          </cell>
          <cell r="G4196">
            <v>42072</v>
          </cell>
          <cell r="H4196" t="str">
            <v>CD</v>
          </cell>
        </row>
        <row r="4197">
          <cell r="F4197" t="str">
            <v>CD492413</v>
          </cell>
          <cell r="G4197">
            <v>42072</v>
          </cell>
          <cell r="H4197" t="str">
            <v>CD</v>
          </cell>
        </row>
        <row r="4198">
          <cell r="F4198" t="str">
            <v>CD492447</v>
          </cell>
          <cell r="G4198">
            <v>42072</v>
          </cell>
          <cell r="H4198" t="str">
            <v>CD</v>
          </cell>
        </row>
        <row r="4199">
          <cell r="F4199" t="str">
            <v>CD492463</v>
          </cell>
          <cell r="G4199">
            <v>42072</v>
          </cell>
          <cell r="H4199" t="str">
            <v>CD</v>
          </cell>
        </row>
        <row r="4200">
          <cell r="F4200" t="str">
            <v>CH61382</v>
          </cell>
          <cell r="G4200">
            <v>42072</v>
          </cell>
          <cell r="H4200" t="str">
            <v>CH</v>
          </cell>
        </row>
        <row r="4201">
          <cell r="F4201" t="str">
            <v>CH61395</v>
          </cell>
          <cell r="G4201">
            <v>42072</v>
          </cell>
          <cell r="H4201" t="str">
            <v>CH</v>
          </cell>
        </row>
        <row r="4202">
          <cell r="F4202" t="str">
            <v>CH61446</v>
          </cell>
          <cell r="G4202">
            <v>42072</v>
          </cell>
          <cell r="H4202" t="str">
            <v>CH</v>
          </cell>
        </row>
        <row r="4203">
          <cell r="F4203" t="str">
            <v>CH61512</v>
          </cell>
          <cell r="G4203">
            <v>42072</v>
          </cell>
          <cell r="H4203" t="str">
            <v>CH</v>
          </cell>
        </row>
        <row r="4204">
          <cell r="F4204" t="str">
            <v>TL17388</v>
          </cell>
          <cell r="G4204">
            <v>42072</v>
          </cell>
          <cell r="H4204" t="str">
            <v>TL</v>
          </cell>
        </row>
        <row r="4205">
          <cell r="F4205" t="str">
            <v>TL17394</v>
          </cell>
          <cell r="G4205">
            <v>42072</v>
          </cell>
          <cell r="H4205" t="str">
            <v>TL</v>
          </cell>
        </row>
        <row r="4206">
          <cell r="F4206" t="str">
            <v>CD492162</v>
          </cell>
          <cell r="G4206">
            <v>42072</v>
          </cell>
          <cell r="H4206" t="str">
            <v>CD</v>
          </cell>
        </row>
        <row r="4207">
          <cell r="F4207" t="str">
            <v>CD492089</v>
          </cell>
          <cell r="G4207">
            <v>42072</v>
          </cell>
          <cell r="H4207" t="str">
            <v>CD</v>
          </cell>
        </row>
        <row r="4208">
          <cell r="F4208" t="str">
            <v>CD491644</v>
          </cell>
          <cell r="G4208">
            <v>42072</v>
          </cell>
          <cell r="H4208" t="str">
            <v>CD</v>
          </cell>
        </row>
        <row r="4209">
          <cell r="F4209" t="str">
            <v>CD491743</v>
          </cell>
          <cell r="G4209">
            <v>42072</v>
          </cell>
          <cell r="H4209" t="str">
            <v>CD</v>
          </cell>
        </row>
        <row r="4210">
          <cell r="F4210" t="str">
            <v>CD491744</v>
          </cell>
          <cell r="G4210">
            <v>42072</v>
          </cell>
          <cell r="H4210" t="str">
            <v>CD</v>
          </cell>
        </row>
        <row r="4211">
          <cell r="F4211" t="str">
            <v>CD491754</v>
          </cell>
          <cell r="G4211">
            <v>42072</v>
          </cell>
          <cell r="H4211" t="str">
            <v>CD</v>
          </cell>
        </row>
        <row r="4212">
          <cell r="F4212" t="str">
            <v>CD491769</v>
          </cell>
          <cell r="G4212">
            <v>42072</v>
          </cell>
          <cell r="H4212" t="str">
            <v>CD</v>
          </cell>
        </row>
        <row r="4213">
          <cell r="F4213" t="str">
            <v>CD492021</v>
          </cell>
          <cell r="G4213">
            <v>42072</v>
          </cell>
          <cell r="H4213" t="str">
            <v>CD</v>
          </cell>
        </row>
        <row r="4214">
          <cell r="F4214" t="str">
            <v>CD491796</v>
          </cell>
          <cell r="G4214">
            <v>42072</v>
          </cell>
          <cell r="H4214" t="str">
            <v>CD</v>
          </cell>
        </row>
        <row r="4215">
          <cell r="F4215" t="str">
            <v>CD491800</v>
          </cell>
          <cell r="G4215">
            <v>42072</v>
          </cell>
          <cell r="H4215" t="str">
            <v>CD</v>
          </cell>
        </row>
        <row r="4216">
          <cell r="F4216" t="str">
            <v>CD491929</v>
          </cell>
          <cell r="G4216">
            <v>42072</v>
          </cell>
          <cell r="H4216" t="str">
            <v>CD</v>
          </cell>
        </row>
        <row r="4217">
          <cell r="F4217" t="str">
            <v>CD491942</v>
          </cell>
          <cell r="G4217">
            <v>42072</v>
          </cell>
          <cell r="H4217" t="str">
            <v>CD</v>
          </cell>
        </row>
        <row r="4218">
          <cell r="F4218" t="str">
            <v>CD491968</v>
          </cell>
          <cell r="G4218">
            <v>42072</v>
          </cell>
          <cell r="H4218" t="str">
            <v>CD</v>
          </cell>
        </row>
        <row r="4219">
          <cell r="F4219" t="str">
            <v>CD491978</v>
          </cell>
          <cell r="G4219">
            <v>42072</v>
          </cell>
          <cell r="H4219" t="str">
            <v>CD</v>
          </cell>
        </row>
        <row r="4220">
          <cell r="F4220" t="str">
            <v>CD491993</v>
          </cell>
          <cell r="G4220">
            <v>42072</v>
          </cell>
          <cell r="H4220" t="str">
            <v>CD</v>
          </cell>
        </row>
        <row r="4221">
          <cell r="F4221" t="str">
            <v>CD492479</v>
          </cell>
          <cell r="G4221">
            <v>42072</v>
          </cell>
          <cell r="H4221" t="str">
            <v>CD</v>
          </cell>
        </row>
        <row r="4222">
          <cell r="F4222" t="str">
            <v>CD492171</v>
          </cell>
          <cell r="G4222">
            <v>42072</v>
          </cell>
          <cell r="H4222" t="str">
            <v>CD</v>
          </cell>
        </row>
        <row r="4223">
          <cell r="F4223" t="str">
            <v>CD492189</v>
          </cell>
          <cell r="G4223">
            <v>42072</v>
          </cell>
          <cell r="H4223" t="str">
            <v>CD</v>
          </cell>
        </row>
        <row r="4224">
          <cell r="F4224" t="str">
            <v>CD492019</v>
          </cell>
          <cell r="G4224">
            <v>42072</v>
          </cell>
          <cell r="H4224" t="str">
            <v>CD</v>
          </cell>
        </row>
        <row r="4225">
          <cell r="F4225" t="str">
            <v>CD492169</v>
          </cell>
          <cell r="G4225">
            <v>42072</v>
          </cell>
          <cell r="H4225" t="str">
            <v>CD</v>
          </cell>
        </row>
        <row r="4226">
          <cell r="F4226" t="str">
            <v>CD491994</v>
          </cell>
          <cell r="G4226">
            <v>42072</v>
          </cell>
          <cell r="H4226" t="str">
            <v>CD</v>
          </cell>
        </row>
        <row r="4227">
          <cell r="F4227" t="str">
            <v>CD492044</v>
          </cell>
          <cell r="G4227">
            <v>42072</v>
          </cell>
          <cell r="H4227" t="str">
            <v>CD</v>
          </cell>
        </row>
        <row r="4228">
          <cell r="F4228" t="str">
            <v>CD492214</v>
          </cell>
          <cell r="G4228">
            <v>42072</v>
          </cell>
          <cell r="H4228" t="str">
            <v>CD</v>
          </cell>
        </row>
        <row r="4229">
          <cell r="F4229" t="str">
            <v>CD492460</v>
          </cell>
          <cell r="G4229">
            <v>42072</v>
          </cell>
          <cell r="H4229" t="str">
            <v>CD</v>
          </cell>
        </row>
        <row r="4230">
          <cell r="F4230">
            <v>22107908</v>
          </cell>
          <cell r="G4230">
            <v>42072</v>
          </cell>
          <cell r="H4230" t="str">
            <v>22</v>
          </cell>
        </row>
        <row r="4231">
          <cell r="F4231" t="str">
            <v>CD492187</v>
          </cell>
          <cell r="G4231">
            <v>42072</v>
          </cell>
          <cell r="H4231" t="str">
            <v>CD</v>
          </cell>
        </row>
        <row r="4232">
          <cell r="F4232" t="str">
            <v>CD492161</v>
          </cell>
          <cell r="G4232">
            <v>42072</v>
          </cell>
          <cell r="H4232" t="str">
            <v>CD</v>
          </cell>
        </row>
        <row r="4233">
          <cell r="F4233" t="str">
            <v>CD491940</v>
          </cell>
          <cell r="G4233">
            <v>42072</v>
          </cell>
          <cell r="H4233" t="str">
            <v>CD</v>
          </cell>
        </row>
        <row r="4234">
          <cell r="F4234" t="str">
            <v>CD491770</v>
          </cell>
          <cell r="G4234">
            <v>42072</v>
          </cell>
          <cell r="H4234" t="str">
            <v>CD</v>
          </cell>
        </row>
        <row r="4235">
          <cell r="F4235" t="str">
            <v>CD492439</v>
          </cell>
          <cell r="G4235">
            <v>42072</v>
          </cell>
          <cell r="H4235" t="str">
            <v>CD</v>
          </cell>
        </row>
        <row r="4236">
          <cell r="F4236" t="str">
            <v>CD491958</v>
          </cell>
          <cell r="G4236">
            <v>42072</v>
          </cell>
          <cell r="H4236" t="str">
            <v>CD</v>
          </cell>
        </row>
        <row r="4237">
          <cell r="F4237" t="str">
            <v>CD492185</v>
          </cell>
          <cell r="G4237">
            <v>42072</v>
          </cell>
          <cell r="H4237" t="str">
            <v>CD</v>
          </cell>
        </row>
        <row r="4238">
          <cell r="F4238" t="str">
            <v>CD492160</v>
          </cell>
          <cell r="G4238">
            <v>42072</v>
          </cell>
          <cell r="H4238" t="str">
            <v>CD</v>
          </cell>
        </row>
        <row r="4239">
          <cell r="F4239" t="str">
            <v>CD492485</v>
          </cell>
          <cell r="G4239">
            <v>42072</v>
          </cell>
          <cell r="H4239" t="str">
            <v>CD</v>
          </cell>
        </row>
        <row r="4240">
          <cell r="F4240" t="str">
            <v>CH61396</v>
          </cell>
          <cell r="G4240">
            <v>42072</v>
          </cell>
          <cell r="H4240" t="str">
            <v>CH</v>
          </cell>
        </row>
        <row r="4241">
          <cell r="F4241" t="str">
            <v>CD491772</v>
          </cell>
          <cell r="G4241">
            <v>42072</v>
          </cell>
          <cell r="H4241" t="str">
            <v>CD</v>
          </cell>
        </row>
        <row r="4242">
          <cell r="F4242" t="str">
            <v>PR56291</v>
          </cell>
          <cell r="G4242">
            <v>42072</v>
          </cell>
          <cell r="H4242" t="str">
            <v>PR</v>
          </cell>
        </row>
        <row r="4243">
          <cell r="F4243" t="str">
            <v>CD490473</v>
          </cell>
          <cell r="G4243">
            <v>42072</v>
          </cell>
          <cell r="H4243" t="str">
            <v>CD</v>
          </cell>
        </row>
        <row r="4244">
          <cell r="F4244" t="str">
            <v>PR56219</v>
          </cell>
          <cell r="G4244">
            <v>42072</v>
          </cell>
          <cell r="H4244" t="str">
            <v>PR</v>
          </cell>
        </row>
        <row r="4245">
          <cell r="F4245" t="str">
            <v>CD495221</v>
          </cell>
          <cell r="G4245">
            <v>42072</v>
          </cell>
          <cell r="H4245" t="str">
            <v>CD</v>
          </cell>
        </row>
        <row r="4246">
          <cell r="F4246" t="str">
            <v>CD492249</v>
          </cell>
          <cell r="G4246">
            <v>42072</v>
          </cell>
          <cell r="H4246" t="str">
            <v>CD</v>
          </cell>
        </row>
        <row r="4247">
          <cell r="F4247" t="str">
            <v>PR56221</v>
          </cell>
          <cell r="G4247">
            <v>42072</v>
          </cell>
          <cell r="H4247" t="str">
            <v>PR</v>
          </cell>
        </row>
        <row r="4248">
          <cell r="F4248" t="str">
            <v>CD488535</v>
          </cell>
          <cell r="G4248">
            <v>42072</v>
          </cell>
          <cell r="H4248" t="str">
            <v>CD</v>
          </cell>
        </row>
        <row r="4249">
          <cell r="F4249" t="str">
            <v>CD495121</v>
          </cell>
          <cell r="G4249">
            <v>42072</v>
          </cell>
          <cell r="H4249" t="str">
            <v>CD</v>
          </cell>
        </row>
        <row r="4250">
          <cell r="F4250" t="str">
            <v>CD492521</v>
          </cell>
          <cell r="G4250">
            <v>42072</v>
          </cell>
          <cell r="H4250" t="str">
            <v>CD</v>
          </cell>
        </row>
        <row r="4251">
          <cell r="F4251" t="str">
            <v>CD493265</v>
          </cell>
          <cell r="G4251">
            <v>42072</v>
          </cell>
          <cell r="H4251" t="str">
            <v>CD</v>
          </cell>
        </row>
        <row r="4252">
          <cell r="F4252" t="str">
            <v>PR56253</v>
          </cell>
          <cell r="G4252">
            <v>42072</v>
          </cell>
          <cell r="H4252" t="str">
            <v>PR</v>
          </cell>
        </row>
        <row r="4253">
          <cell r="F4253" t="str">
            <v>CD490009</v>
          </cell>
          <cell r="G4253">
            <v>42072</v>
          </cell>
          <cell r="H4253" t="str">
            <v>CD</v>
          </cell>
        </row>
        <row r="4254">
          <cell r="F4254" t="str">
            <v>CD492783</v>
          </cell>
          <cell r="G4254">
            <v>42072</v>
          </cell>
          <cell r="H4254" t="str">
            <v>CD</v>
          </cell>
        </row>
        <row r="4255">
          <cell r="F4255" t="str">
            <v>CD489587</v>
          </cell>
          <cell r="G4255">
            <v>42072</v>
          </cell>
          <cell r="H4255" t="str">
            <v>CD</v>
          </cell>
        </row>
        <row r="4256">
          <cell r="F4256" t="str">
            <v>CD493938</v>
          </cell>
          <cell r="G4256">
            <v>42072</v>
          </cell>
          <cell r="H4256" t="str">
            <v>CD</v>
          </cell>
        </row>
        <row r="4257">
          <cell r="F4257" t="str">
            <v>CD492163</v>
          </cell>
          <cell r="G4257">
            <v>42072</v>
          </cell>
          <cell r="H4257" t="str">
            <v>CD</v>
          </cell>
        </row>
        <row r="4258">
          <cell r="F4258" t="str">
            <v>CD491997</v>
          </cell>
          <cell r="G4258">
            <v>42072</v>
          </cell>
          <cell r="H4258" t="str">
            <v>CD</v>
          </cell>
        </row>
        <row r="4259">
          <cell r="F4259" t="str">
            <v>CD489857</v>
          </cell>
          <cell r="G4259">
            <v>42072</v>
          </cell>
          <cell r="H4259" t="str">
            <v>CD</v>
          </cell>
        </row>
        <row r="4260">
          <cell r="F4260" t="str">
            <v>CD491711</v>
          </cell>
          <cell r="G4260">
            <v>42072</v>
          </cell>
          <cell r="H4260" t="str">
            <v>CD</v>
          </cell>
        </row>
        <row r="4261">
          <cell r="F4261" t="str">
            <v>CD493242</v>
          </cell>
          <cell r="G4261">
            <v>42072</v>
          </cell>
          <cell r="H4261" t="str">
            <v>CD</v>
          </cell>
        </row>
        <row r="4262">
          <cell r="F4262" t="str">
            <v>CD491650</v>
          </cell>
          <cell r="G4262">
            <v>42072</v>
          </cell>
          <cell r="H4262" t="str">
            <v>CD</v>
          </cell>
        </row>
        <row r="4263">
          <cell r="F4263" t="str">
            <v>CD492251</v>
          </cell>
          <cell r="G4263">
            <v>42072</v>
          </cell>
          <cell r="H4263" t="str">
            <v>CD</v>
          </cell>
        </row>
        <row r="4264">
          <cell r="F4264" t="str">
            <v>CD493803</v>
          </cell>
          <cell r="G4264">
            <v>42072</v>
          </cell>
          <cell r="H4264" t="str">
            <v>CD</v>
          </cell>
        </row>
        <row r="4265">
          <cell r="F4265" t="str">
            <v>CD492986</v>
          </cell>
          <cell r="G4265">
            <v>42072</v>
          </cell>
          <cell r="H4265" t="str">
            <v>CD</v>
          </cell>
        </row>
        <row r="4266">
          <cell r="F4266" t="str">
            <v>CD495154</v>
          </cell>
          <cell r="G4266">
            <v>42072</v>
          </cell>
          <cell r="H4266" t="str">
            <v>CD</v>
          </cell>
        </row>
        <row r="4267">
          <cell r="F4267" t="str">
            <v>PR56235</v>
          </cell>
          <cell r="G4267">
            <v>42072</v>
          </cell>
          <cell r="H4267" t="str">
            <v>PR</v>
          </cell>
        </row>
        <row r="4268">
          <cell r="F4268" t="str">
            <v>CD494696</v>
          </cell>
          <cell r="G4268">
            <v>42072</v>
          </cell>
          <cell r="H4268" t="str">
            <v>CD</v>
          </cell>
        </row>
        <row r="4269">
          <cell r="F4269" t="str">
            <v>CD495021</v>
          </cell>
          <cell r="G4269">
            <v>42072</v>
          </cell>
          <cell r="H4269" t="str">
            <v>CD</v>
          </cell>
        </row>
        <row r="4270">
          <cell r="F4270" t="str">
            <v>CD495106</v>
          </cell>
          <cell r="G4270">
            <v>42072</v>
          </cell>
          <cell r="H4270" t="str">
            <v>CD</v>
          </cell>
        </row>
        <row r="4271">
          <cell r="F4271" t="str">
            <v>CD494691</v>
          </cell>
          <cell r="G4271">
            <v>42072</v>
          </cell>
          <cell r="H4271" t="str">
            <v>CD</v>
          </cell>
        </row>
        <row r="4272">
          <cell r="F4272" t="str">
            <v>CD492799</v>
          </cell>
          <cell r="G4272">
            <v>42072</v>
          </cell>
          <cell r="H4272" t="str">
            <v>CD</v>
          </cell>
        </row>
        <row r="4273">
          <cell r="F4273" t="str">
            <v>CD493177</v>
          </cell>
          <cell r="G4273">
            <v>42072</v>
          </cell>
          <cell r="H4273" t="str">
            <v>CD</v>
          </cell>
        </row>
        <row r="4274">
          <cell r="F4274" t="str">
            <v>CD493238</v>
          </cell>
          <cell r="G4274">
            <v>42072</v>
          </cell>
          <cell r="H4274" t="str">
            <v>CD</v>
          </cell>
        </row>
        <row r="4275">
          <cell r="F4275" t="str">
            <v>CD493547</v>
          </cell>
          <cell r="G4275">
            <v>42072</v>
          </cell>
          <cell r="H4275" t="str">
            <v>CD</v>
          </cell>
        </row>
        <row r="4276">
          <cell r="F4276" t="str">
            <v>CD493808</v>
          </cell>
          <cell r="G4276">
            <v>42072</v>
          </cell>
          <cell r="H4276" t="str">
            <v>CD</v>
          </cell>
        </row>
        <row r="4277">
          <cell r="F4277" t="str">
            <v>CD493881</v>
          </cell>
          <cell r="G4277">
            <v>42072</v>
          </cell>
          <cell r="H4277" t="str">
            <v>CD</v>
          </cell>
        </row>
        <row r="4278">
          <cell r="F4278" t="str">
            <v>CD493894</v>
          </cell>
          <cell r="G4278">
            <v>42072</v>
          </cell>
          <cell r="H4278" t="str">
            <v>CD</v>
          </cell>
        </row>
        <row r="4279">
          <cell r="F4279" t="str">
            <v>CD491783</v>
          </cell>
          <cell r="G4279">
            <v>42072</v>
          </cell>
          <cell r="H4279" t="str">
            <v>CD</v>
          </cell>
        </row>
        <row r="4280">
          <cell r="F4280" t="str">
            <v>CD491212</v>
          </cell>
          <cell r="G4280">
            <v>42072</v>
          </cell>
          <cell r="H4280" t="str">
            <v>CD</v>
          </cell>
        </row>
        <row r="4281">
          <cell r="F4281" t="str">
            <v>CD491316</v>
          </cell>
          <cell r="G4281">
            <v>42072</v>
          </cell>
          <cell r="H4281" t="str">
            <v>CD</v>
          </cell>
        </row>
        <row r="4282">
          <cell r="F4282" t="str">
            <v>CD490263</v>
          </cell>
          <cell r="G4282">
            <v>42072</v>
          </cell>
          <cell r="H4282" t="str">
            <v>CD</v>
          </cell>
        </row>
        <row r="4283">
          <cell r="F4283" t="str">
            <v>CD489062</v>
          </cell>
          <cell r="G4283">
            <v>42072</v>
          </cell>
          <cell r="H4283" t="str">
            <v>CD</v>
          </cell>
        </row>
        <row r="4284">
          <cell r="F4284" t="str">
            <v>CD493566</v>
          </cell>
          <cell r="G4284">
            <v>42072</v>
          </cell>
          <cell r="H4284" t="str">
            <v>CD</v>
          </cell>
        </row>
        <row r="4285">
          <cell r="F4285" t="str">
            <v>CD493732</v>
          </cell>
          <cell r="G4285">
            <v>42072</v>
          </cell>
          <cell r="H4285" t="str">
            <v>CD</v>
          </cell>
        </row>
        <row r="4286">
          <cell r="F4286" t="str">
            <v>CD492298</v>
          </cell>
          <cell r="G4286">
            <v>42072</v>
          </cell>
          <cell r="H4286" t="str">
            <v>CD</v>
          </cell>
        </row>
        <row r="4287">
          <cell r="F4287" t="str">
            <v>CD492502</v>
          </cell>
          <cell r="G4287">
            <v>42072</v>
          </cell>
          <cell r="H4287" t="str">
            <v>CD</v>
          </cell>
        </row>
        <row r="4288">
          <cell r="F4288" t="str">
            <v>CD491609</v>
          </cell>
          <cell r="G4288">
            <v>42072</v>
          </cell>
          <cell r="H4288" t="str">
            <v>CD</v>
          </cell>
        </row>
        <row r="4289">
          <cell r="F4289" t="str">
            <v>CD495186</v>
          </cell>
          <cell r="G4289">
            <v>42072</v>
          </cell>
          <cell r="H4289" t="str">
            <v>CD</v>
          </cell>
        </row>
        <row r="4290">
          <cell r="F4290" t="str">
            <v>CD493512</v>
          </cell>
          <cell r="G4290">
            <v>42072</v>
          </cell>
          <cell r="H4290" t="str">
            <v>CD</v>
          </cell>
        </row>
        <row r="4291">
          <cell r="F4291" t="str">
            <v>PR56264</v>
          </cell>
          <cell r="G4291">
            <v>42072</v>
          </cell>
          <cell r="H4291" t="str">
            <v>PR</v>
          </cell>
        </row>
        <row r="4292">
          <cell r="F4292" t="str">
            <v>PR56250</v>
          </cell>
          <cell r="G4292">
            <v>42072</v>
          </cell>
          <cell r="H4292" t="str">
            <v>PR</v>
          </cell>
        </row>
        <row r="4293">
          <cell r="F4293" t="str">
            <v>CD493731</v>
          </cell>
          <cell r="G4293">
            <v>42072</v>
          </cell>
          <cell r="H4293" t="str">
            <v>CD</v>
          </cell>
        </row>
        <row r="4294">
          <cell r="F4294" t="str">
            <v>CD493846</v>
          </cell>
          <cell r="G4294">
            <v>42072</v>
          </cell>
          <cell r="H4294" t="str">
            <v>CD</v>
          </cell>
        </row>
        <row r="4295">
          <cell r="F4295" t="str">
            <v>CD492537</v>
          </cell>
          <cell r="G4295">
            <v>42072</v>
          </cell>
          <cell r="H4295" t="str">
            <v>CD</v>
          </cell>
        </row>
        <row r="4296">
          <cell r="F4296" t="str">
            <v>CD493561</v>
          </cell>
          <cell r="G4296">
            <v>42072</v>
          </cell>
          <cell r="H4296" t="str">
            <v>CD</v>
          </cell>
        </row>
        <row r="4297">
          <cell r="F4297" t="str">
            <v>CD493571</v>
          </cell>
          <cell r="G4297">
            <v>42072</v>
          </cell>
          <cell r="H4297" t="str">
            <v>CD</v>
          </cell>
        </row>
        <row r="4298">
          <cell r="F4298" t="str">
            <v>CD491669</v>
          </cell>
          <cell r="G4298">
            <v>42072</v>
          </cell>
          <cell r="H4298" t="str">
            <v>CD</v>
          </cell>
        </row>
        <row r="4299">
          <cell r="F4299" t="str">
            <v>PR56255</v>
          </cell>
          <cell r="G4299">
            <v>42072</v>
          </cell>
          <cell r="H4299" t="str">
            <v>PR</v>
          </cell>
        </row>
        <row r="4300">
          <cell r="F4300" t="str">
            <v>PR56237</v>
          </cell>
          <cell r="G4300">
            <v>42072</v>
          </cell>
          <cell r="H4300" t="str">
            <v>PR</v>
          </cell>
        </row>
        <row r="4301">
          <cell r="F4301" t="str">
            <v>CD493418</v>
          </cell>
          <cell r="G4301">
            <v>42072</v>
          </cell>
          <cell r="H4301" t="str">
            <v>CD</v>
          </cell>
        </row>
        <row r="4302">
          <cell r="F4302" t="str">
            <v>CD492541</v>
          </cell>
          <cell r="G4302">
            <v>42072</v>
          </cell>
          <cell r="H4302" t="str">
            <v>CD</v>
          </cell>
        </row>
        <row r="4303">
          <cell r="F4303" t="str">
            <v>PR56238</v>
          </cell>
          <cell r="G4303">
            <v>42072</v>
          </cell>
          <cell r="H4303" t="str">
            <v>PR</v>
          </cell>
        </row>
        <row r="4304">
          <cell r="F4304" t="str">
            <v>CD492538</v>
          </cell>
          <cell r="G4304">
            <v>42072</v>
          </cell>
          <cell r="H4304" t="str">
            <v>CD</v>
          </cell>
        </row>
        <row r="4305">
          <cell r="F4305" t="str">
            <v>CD492528</v>
          </cell>
          <cell r="G4305">
            <v>42072</v>
          </cell>
          <cell r="H4305" t="str">
            <v>CD</v>
          </cell>
        </row>
        <row r="4306">
          <cell r="F4306" t="str">
            <v>CD492987</v>
          </cell>
          <cell r="G4306">
            <v>42072</v>
          </cell>
          <cell r="H4306" t="str">
            <v>CD</v>
          </cell>
        </row>
        <row r="4307">
          <cell r="F4307" t="str">
            <v>CD493570</v>
          </cell>
          <cell r="G4307">
            <v>42072</v>
          </cell>
          <cell r="H4307" t="str">
            <v>CD</v>
          </cell>
        </row>
        <row r="4308">
          <cell r="F4308" t="str">
            <v>PR56212</v>
          </cell>
          <cell r="G4308">
            <v>42072</v>
          </cell>
          <cell r="H4308" t="str">
            <v>PR</v>
          </cell>
        </row>
        <row r="4309">
          <cell r="F4309" t="str">
            <v>CD492152</v>
          </cell>
          <cell r="G4309">
            <v>42072</v>
          </cell>
          <cell r="H4309" t="str">
            <v>CD</v>
          </cell>
        </row>
        <row r="4310">
          <cell r="F4310" t="str">
            <v>CD494646</v>
          </cell>
          <cell r="G4310">
            <v>42072</v>
          </cell>
          <cell r="H4310" t="str">
            <v>CD</v>
          </cell>
        </row>
        <row r="4311">
          <cell r="F4311" t="str">
            <v>CD493549</v>
          </cell>
          <cell r="G4311">
            <v>42072</v>
          </cell>
          <cell r="H4311" t="str">
            <v>CD</v>
          </cell>
        </row>
        <row r="4312">
          <cell r="F4312" t="str">
            <v>CD493251</v>
          </cell>
          <cell r="G4312">
            <v>42072</v>
          </cell>
          <cell r="H4312" t="str">
            <v>CD</v>
          </cell>
        </row>
        <row r="4313">
          <cell r="F4313" t="str">
            <v>TL17098</v>
          </cell>
          <cell r="G4313">
            <v>42072</v>
          </cell>
          <cell r="H4313" t="str">
            <v>TL</v>
          </cell>
        </row>
        <row r="4314">
          <cell r="F4314" t="str">
            <v>CD493665</v>
          </cell>
          <cell r="G4314">
            <v>42072</v>
          </cell>
          <cell r="H4314" t="str">
            <v>CD</v>
          </cell>
        </row>
        <row r="4315">
          <cell r="F4315" t="str">
            <v>CD488390</v>
          </cell>
          <cell r="G4315">
            <v>42072</v>
          </cell>
          <cell r="H4315" t="str">
            <v>CD</v>
          </cell>
        </row>
        <row r="4316">
          <cell r="F4316" t="str">
            <v>CD493666</v>
          </cell>
          <cell r="G4316">
            <v>42072</v>
          </cell>
          <cell r="H4316" t="str">
            <v>CD</v>
          </cell>
        </row>
        <row r="4317">
          <cell r="F4317" t="str">
            <v>CD488674</v>
          </cell>
          <cell r="G4317">
            <v>42072</v>
          </cell>
          <cell r="H4317" t="str">
            <v>CD</v>
          </cell>
        </row>
        <row r="4318">
          <cell r="F4318" t="str">
            <v>CD492486</v>
          </cell>
          <cell r="G4318">
            <v>42072</v>
          </cell>
          <cell r="H4318" t="str">
            <v>CD</v>
          </cell>
        </row>
        <row r="4319">
          <cell r="F4319" t="str">
            <v>CD493190</v>
          </cell>
          <cell r="G4319">
            <v>42072</v>
          </cell>
          <cell r="H4319" t="str">
            <v>CD</v>
          </cell>
        </row>
        <row r="4320">
          <cell r="F4320" t="str">
            <v>CD484859</v>
          </cell>
          <cell r="G4320">
            <v>42072</v>
          </cell>
          <cell r="H4320" t="str">
            <v>CD</v>
          </cell>
        </row>
        <row r="4321">
          <cell r="F4321" t="str">
            <v>CD492704</v>
          </cell>
          <cell r="G4321">
            <v>42072</v>
          </cell>
          <cell r="H4321" t="str">
            <v>CD</v>
          </cell>
        </row>
        <row r="4322">
          <cell r="F4322" t="str">
            <v>CD488707</v>
          </cell>
          <cell r="G4322">
            <v>42072</v>
          </cell>
          <cell r="H4322" t="str">
            <v>CD</v>
          </cell>
        </row>
        <row r="4323">
          <cell r="F4323" t="str">
            <v>CD493334</v>
          </cell>
          <cell r="G4323">
            <v>42072</v>
          </cell>
          <cell r="H4323" t="str">
            <v>CD</v>
          </cell>
        </row>
        <row r="4324">
          <cell r="F4324" t="str">
            <v>CD492965</v>
          </cell>
          <cell r="G4324">
            <v>42072</v>
          </cell>
          <cell r="H4324" t="str">
            <v>CD</v>
          </cell>
        </row>
        <row r="4325">
          <cell r="F4325" t="str">
            <v>CD492993</v>
          </cell>
          <cell r="G4325">
            <v>42072</v>
          </cell>
          <cell r="H4325" t="str">
            <v>CD</v>
          </cell>
        </row>
        <row r="4326">
          <cell r="F4326" t="str">
            <v>CD493562</v>
          </cell>
          <cell r="G4326">
            <v>42072</v>
          </cell>
          <cell r="H4326" t="str">
            <v>CD</v>
          </cell>
        </row>
        <row r="4327">
          <cell r="F4327" t="str">
            <v>CD493277</v>
          </cell>
          <cell r="G4327">
            <v>42072</v>
          </cell>
          <cell r="H4327" t="str">
            <v>CD</v>
          </cell>
        </row>
        <row r="4328">
          <cell r="F4328" t="str">
            <v>CD488798</v>
          </cell>
          <cell r="G4328">
            <v>42072</v>
          </cell>
          <cell r="H4328" t="str">
            <v>CD</v>
          </cell>
        </row>
        <row r="4329">
          <cell r="F4329" t="str">
            <v>CD493648</v>
          </cell>
          <cell r="G4329">
            <v>42072</v>
          </cell>
          <cell r="H4329" t="str">
            <v>CD</v>
          </cell>
        </row>
        <row r="4330">
          <cell r="F4330" t="str">
            <v>CH61507</v>
          </cell>
          <cell r="G4330">
            <v>42072</v>
          </cell>
          <cell r="H4330" t="str">
            <v>CH</v>
          </cell>
        </row>
        <row r="4331">
          <cell r="F4331" t="str">
            <v>CD493652</v>
          </cell>
          <cell r="G4331">
            <v>42072</v>
          </cell>
          <cell r="H4331" t="str">
            <v>CD</v>
          </cell>
        </row>
        <row r="4332">
          <cell r="F4332" t="str">
            <v>CD492760</v>
          </cell>
          <cell r="G4332">
            <v>42072</v>
          </cell>
          <cell r="H4332" t="str">
            <v>CD</v>
          </cell>
        </row>
        <row r="4333">
          <cell r="F4333" t="str">
            <v>TL16694</v>
          </cell>
          <cell r="G4333">
            <v>42072</v>
          </cell>
          <cell r="H4333" t="str">
            <v>TL</v>
          </cell>
        </row>
        <row r="4334">
          <cell r="F4334" t="str">
            <v>CD493714</v>
          </cell>
          <cell r="G4334">
            <v>42072</v>
          </cell>
          <cell r="H4334" t="str">
            <v>CD</v>
          </cell>
        </row>
        <row r="4335">
          <cell r="F4335" t="str">
            <v>CD493740</v>
          </cell>
          <cell r="G4335">
            <v>42072</v>
          </cell>
          <cell r="H4335" t="str">
            <v>CD</v>
          </cell>
        </row>
        <row r="4336">
          <cell r="F4336" t="str">
            <v>CD493822</v>
          </cell>
          <cell r="G4336">
            <v>42072</v>
          </cell>
          <cell r="H4336" t="str">
            <v>CD</v>
          </cell>
        </row>
        <row r="4337">
          <cell r="F4337" t="str">
            <v>CD493884</v>
          </cell>
          <cell r="G4337">
            <v>42072</v>
          </cell>
          <cell r="H4337" t="str">
            <v>CD</v>
          </cell>
        </row>
        <row r="4338">
          <cell r="F4338" t="str">
            <v>CD495139</v>
          </cell>
          <cell r="G4338">
            <v>42072</v>
          </cell>
          <cell r="H4338" t="str">
            <v>CD</v>
          </cell>
        </row>
        <row r="4339">
          <cell r="F4339" t="str">
            <v>CD494698</v>
          </cell>
          <cell r="G4339">
            <v>42072</v>
          </cell>
          <cell r="H4339" t="str">
            <v>CD</v>
          </cell>
        </row>
        <row r="4340">
          <cell r="F4340" t="str">
            <v>CD495179</v>
          </cell>
          <cell r="G4340">
            <v>42072</v>
          </cell>
          <cell r="H4340" t="str">
            <v>CD</v>
          </cell>
        </row>
        <row r="4341">
          <cell r="F4341" t="str">
            <v>CD493262</v>
          </cell>
          <cell r="G4341">
            <v>42072</v>
          </cell>
          <cell r="H4341" t="str">
            <v>CD</v>
          </cell>
        </row>
        <row r="4342">
          <cell r="F4342" t="str">
            <v>CD493248</v>
          </cell>
          <cell r="G4342">
            <v>42072</v>
          </cell>
          <cell r="H4342" t="str">
            <v>CD</v>
          </cell>
        </row>
        <row r="4343">
          <cell r="F4343" t="str">
            <v>CD489572</v>
          </cell>
          <cell r="G4343">
            <v>42072</v>
          </cell>
          <cell r="H4343" t="str">
            <v>CD</v>
          </cell>
        </row>
        <row r="4344">
          <cell r="F4344" t="str">
            <v>CD489643</v>
          </cell>
          <cell r="G4344">
            <v>42072</v>
          </cell>
          <cell r="H4344" t="str">
            <v>CD</v>
          </cell>
        </row>
        <row r="4345">
          <cell r="F4345" t="str">
            <v>CD492156</v>
          </cell>
          <cell r="G4345">
            <v>42072</v>
          </cell>
          <cell r="H4345" t="str">
            <v>CD</v>
          </cell>
        </row>
        <row r="4346">
          <cell r="F4346" t="str">
            <v>CD492706</v>
          </cell>
          <cell r="G4346">
            <v>42072</v>
          </cell>
          <cell r="H4346" t="str">
            <v>CD</v>
          </cell>
        </row>
        <row r="4347">
          <cell r="F4347" t="str">
            <v>CD492771</v>
          </cell>
          <cell r="G4347">
            <v>42072</v>
          </cell>
          <cell r="H4347" t="str">
            <v>CD</v>
          </cell>
        </row>
        <row r="4348">
          <cell r="F4348" t="str">
            <v>CD492813</v>
          </cell>
          <cell r="G4348">
            <v>42072</v>
          </cell>
          <cell r="H4348" t="str">
            <v>CD</v>
          </cell>
        </row>
        <row r="4349">
          <cell r="F4349" t="str">
            <v>CD492861</v>
          </cell>
          <cell r="G4349">
            <v>42072</v>
          </cell>
          <cell r="H4349" t="str">
            <v>CD</v>
          </cell>
        </row>
        <row r="4350">
          <cell r="F4350" t="str">
            <v>CD492870</v>
          </cell>
          <cell r="G4350">
            <v>42072</v>
          </cell>
          <cell r="H4350" t="str">
            <v>CD</v>
          </cell>
        </row>
        <row r="4351">
          <cell r="F4351" t="str">
            <v>CD492912</v>
          </cell>
          <cell r="G4351">
            <v>42072</v>
          </cell>
          <cell r="H4351" t="str">
            <v>CD</v>
          </cell>
        </row>
        <row r="4352">
          <cell r="F4352" t="str">
            <v>CD493003</v>
          </cell>
          <cell r="G4352">
            <v>42072</v>
          </cell>
          <cell r="H4352" t="str">
            <v>CD</v>
          </cell>
        </row>
        <row r="4353">
          <cell r="F4353" t="str">
            <v>CD493014</v>
          </cell>
          <cell r="G4353">
            <v>42072</v>
          </cell>
          <cell r="H4353" t="str">
            <v>CD</v>
          </cell>
        </row>
        <row r="4354">
          <cell r="F4354" t="str">
            <v>CD493112</v>
          </cell>
          <cell r="G4354">
            <v>42072</v>
          </cell>
          <cell r="H4354" t="str">
            <v>CD</v>
          </cell>
        </row>
        <row r="4355">
          <cell r="F4355" t="str">
            <v>CD493133</v>
          </cell>
          <cell r="G4355">
            <v>42072</v>
          </cell>
          <cell r="H4355" t="str">
            <v>CD</v>
          </cell>
        </row>
        <row r="4356">
          <cell r="F4356" t="str">
            <v>CD493154</v>
          </cell>
          <cell r="G4356">
            <v>42072</v>
          </cell>
          <cell r="H4356" t="str">
            <v>CD</v>
          </cell>
        </row>
        <row r="4357">
          <cell r="F4357" t="str">
            <v>CD493175</v>
          </cell>
          <cell r="G4357">
            <v>42072</v>
          </cell>
          <cell r="H4357" t="str">
            <v>CD</v>
          </cell>
        </row>
        <row r="4358">
          <cell r="F4358" t="str">
            <v>CD493189</v>
          </cell>
          <cell r="G4358">
            <v>42072</v>
          </cell>
          <cell r="H4358" t="str">
            <v>CD</v>
          </cell>
        </row>
        <row r="4359">
          <cell r="F4359" t="str">
            <v>CD493101</v>
          </cell>
          <cell r="G4359">
            <v>42072</v>
          </cell>
          <cell r="H4359" t="str">
            <v>CD</v>
          </cell>
        </row>
        <row r="4360">
          <cell r="F4360" t="str">
            <v>CD495190</v>
          </cell>
          <cell r="G4360">
            <v>42072</v>
          </cell>
          <cell r="H4360" t="str">
            <v>CD</v>
          </cell>
        </row>
        <row r="4361">
          <cell r="F4361" t="str">
            <v>CD495177</v>
          </cell>
          <cell r="G4361">
            <v>42072</v>
          </cell>
          <cell r="H4361" t="str">
            <v>CD</v>
          </cell>
        </row>
        <row r="4362">
          <cell r="F4362" t="str">
            <v>CD493240</v>
          </cell>
          <cell r="G4362">
            <v>42072</v>
          </cell>
          <cell r="H4362" t="str">
            <v>CD</v>
          </cell>
        </row>
        <row r="4363">
          <cell r="F4363" t="str">
            <v>CD492881</v>
          </cell>
          <cell r="G4363">
            <v>42072</v>
          </cell>
          <cell r="H4363" t="str">
            <v>CD</v>
          </cell>
        </row>
        <row r="4364">
          <cell r="F4364" t="str">
            <v>CD495107</v>
          </cell>
          <cell r="G4364">
            <v>42072</v>
          </cell>
          <cell r="H4364" t="str">
            <v>CD</v>
          </cell>
        </row>
        <row r="4365">
          <cell r="F4365" t="str">
            <v>CD493779</v>
          </cell>
          <cell r="G4365">
            <v>42072</v>
          </cell>
          <cell r="H4365" t="str">
            <v>CD</v>
          </cell>
        </row>
        <row r="4366">
          <cell r="F4366" t="str">
            <v>CD495010</v>
          </cell>
          <cell r="G4366">
            <v>42072</v>
          </cell>
          <cell r="H4366" t="str">
            <v>CD</v>
          </cell>
        </row>
        <row r="4367">
          <cell r="F4367" t="str">
            <v>CD495116</v>
          </cell>
          <cell r="G4367">
            <v>42072</v>
          </cell>
          <cell r="H4367" t="str">
            <v>CD</v>
          </cell>
        </row>
        <row r="4368">
          <cell r="F4368" t="str">
            <v>CD495250</v>
          </cell>
          <cell r="G4368">
            <v>42072</v>
          </cell>
          <cell r="H4368" t="str">
            <v>CD</v>
          </cell>
        </row>
        <row r="4369">
          <cell r="F4369" t="str">
            <v>CD494832</v>
          </cell>
          <cell r="G4369">
            <v>42072</v>
          </cell>
          <cell r="H4369" t="str">
            <v>CD</v>
          </cell>
        </row>
        <row r="4370">
          <cell r="F4370" t="str">
            <v>CD492985</v>
          </cell>
          <cell r="G4370">
            <v>42072</v>
          </cell>
          <cell r="H4370" t="str">
            <v>CD</v>
          </cell>
        </row>
        <row r="4371">
          <cell r="F4371" t="str">
            <v>CD493260</v>
          </cell>
          <cell r="G4371">
            <v>42072</v>
          </cell>
          <cell r="H4371" t="str">
            <v>CD</v>
          </cell>
        </row>
        <row r="4372">
          <cell r="F4372" t="str">
            <v>CD495193</v>
          </cell>
          <cell r="G4372">
            <v>42072</v>
          </cell>
          <cell r="H4372" t="str">
            <v>CD</v>
          </cell>
        </row>
        <row r="4373">
          <cell r="F4373" t="str">
            <v>CD493686</v>
          </cell>
          <cell r="G4373">
            <v>42072</v>
          </cell>
          <cell r="H4373" t="str">
            <v>CD</v>
          </cell>
        </row>
        <row r="4374">
          <cell r="F4374" t="str">
            <v>TL17632</v>
          </cell>
          <cell r="G4374">
            <v>42072</v>
          </cell>
          <cell r="H4374" t="str">
            <v>TL</v>
          </cell>
        </row>
        <row r="4375">
          <cell r="F4375" t="str">
            <v>TL17099</v>
          </cell>
          <cell r="G4375">
            <v>42072</v>
          </cell>
          <cell r="H4375" t="str">
            <v>TL</v>
          </cell>
        </row>
        <row r="4376">
          <cell r="F4376" t="str">
            <v>TL17096</v>
          </cell>
          <cell r="G4376">
            <v>42072</v>
          </cell>
          <cell r="H4376" t="str">
            <v>TL</v>
          </cell>
        </row>
        <row r="4377">
          <cell r="F4377" t="str">
            <v>CD493213</v>
          </cell>
          <cell r="G4377">
            <v>42072</v>
          </cell>
          <cell r="H4377" t="str">
            <v>CD</v>
          </cell>
        </row>
        <row r="4378">
          <cell r="F4378" t="str">
            <v>CD495158</v>
          </cell>
          <cell r="G4378">
            <v>42072</v>
          </cell>
          <cell r="H4378" t="str">
            <v>CD</v>
          </cell>
        </row>
        <row r="4379">
          <cell r="F4379" t="str">
            <v>CD493139</v>
          </cell>
          <cell r="G4379">
            <v>42072</v>
          </cell>
          <cell r="H4379" t="str">
            <v>CD</v>
          </cell>
        </row>
        <row r="4380">
          <cell r="F4380" t="str">
            <v>CD493068</v>
          </cell>
          <cell r="G4380">
            <v>42072</v>
          </cell>
          <cell r="H4380" t="str">
            <v>CD</v>
          </cell>
        </row>
        <row r="4381">
          <cell r="F4381" t="str">
            <v>CD493865</v>
          </cell>
          <cell r="G4381">
            <v>42072</v>
          </cell>
          <cell r="H4381" t="str">
            <v>CD</v>
          </cell>
        </row>
        <row r="4382">
          <cell r="F4382" t="str">
            <v>CD493974</v>
          </cell>
          <cell r="G4382">
            <v>42072</v>
          </cell>
          <cell r="H4382" t="str">
            <v>CD</v>
          </cell>
        </row>
        <row r="4383">
          <cell r="F4383" t="str">
            <v>CD492252</v>
          </cell>
          <cell r="G4383">
            <v>42072</v>
          </cell>
          <cell r="H4383" t="str">
            <v>CD</v>
          </cell>
        </row>
        <row r="4384">
          <cell r="F4384" t="str">
            <v>CD491536</v>
          </cell>
          <cell r="G4384">
            <v>42072</v>
          </cell>
          <cell r="H4384" t="str">
            <v>CD</v>
          </cell>
        </row>
        <row r="4385">
          <cell r="F4385" t="str">
            <v>CD495155</v>
          </cell>
          <cell r="G4385">
            <v>42072</v>
          </cell>
          <cell r="H4385" t="str">
            <v>CD</v>
          </cell>
        </row>
        <row r="4386">
          <cell r="F4386" t="str">
            <v>CD495347</v>
          </cell>
          <cell r="G4386">
            <v>42072</v>
          </cell>
          <cell r="H4386" t="str">
            <v>CD</v>
          </cell>
        </row>
        <row r="4387">
          <cell r="F4387" t="str">
            <v>CD487844</v>
          </cell>
          <cell r="G4387">
            <v>42072</v>
          </cell>
          <cell r="H4387" t="str">
            <v>CD</v>
          </cell>
        </row>
        <row r="4388">
          <cell r="F4388" t="str">
            <v>CD493070</v>
          </cell>
          <cell r="G4388">
            <v>42072</v>
          </cell>
          <cell r="H4388" t="str">
            <v>CD</v>
          </cell>
        </row>
        <row r="4389">
          <cell r="F4389" t="str">
            <v>CD489689</v>
          </cell>
          <cell r="G4389">
            <v>42072</v>
          </cell>
          <cell r="H4389" t="str">
            <v>CD</v>
          </cell>
        </row>
        <row r="4390">
          <cell r="F4390" t="str">
            <v>CD492618</v>
          </cell>
          <cell r="G4390">
            <v>42072</v>
          </cell>
          <cell r="H4390" t="str">
            <v>CD</v>
          </cell>
        </row>
        <row r="4391">
          <cell r="F4391" t="str">
            <v>CD492707</v>
          </cell>
          <cell r="G4391">
            <v>42072</v>
          </cell>
          <cell r="H4391" t="str">
            <v>CD</v>
          </cell>
        </row>
        <row r="4392">
          <cell r="F4392" t="str">
            <v>CD492745</v>
          </cell>
          <cell r="G4392">
            <v>42072</v>
          </cell>
          <cell r="H4392" t="str">
            <v>CD</v>
          </cell>
        </row>
        <row r="4393">
          <cell r="F4393" t="str">
            <v>CD480707</v>
          </cell>
          <cell r="G4393">
            <v>42072</v>
          </cell>
          <cell r="H4393" t="str">
            <v>CD</v>
          </cell>
        </row>
        <row r="4394">
          <cell r="F4394" t="str">
            <v>CD487843</v>
          </cell>
          <cell r="G4394">
            <v>42072</v>
          </cell>
          <cell r="H4394" t="str">
            <v>CD</v>
          </cell>
        </row>
        <row r="4395">
          <cell r="F4395" t="str">
            <v>CD487832</v>
          </cell>
          <cell r="G4395">
            <v>42072</v>
          </cell>
          <cell r="H4395" t="str">
            <v>CD</v>
          </cell>
        </row>
        <row r="4396">
          <cell r="F4396" t="str">
            <v>CD490371</v>
          </cell>
          <cell r="G4396">
            <v>42072</v>
          </cell>
          <cell r="H4396" t="str">
            <v>CD</v>
          </cell>
        </row>
        <row r="4397">
          <cell r="F4397" t="str">
            <v>CD487845</v>
          </cell>
          <cell r="G4397">
            <v>42072</v>
          </cell>
          <cell r="H4397" t="str">
            <v>CD</v>
          </cell>
        </row>
        <row r="4398">
          <cell r="F4398" t="str">
            <v>CD489672</v>
          </cell>
          <cell r="G4398">
            <v>42072</v>
          </cell>
          <cell r="H4398" t="str">
            <v>CD</v>
          </cell>
        </row>
        <row r="4399">
          <cell r="F4399" t="str">
            <v>CD493147</v>
          </cell>
          <cell r="G4399">
            <v>42072</v>
          </cell>
          <cell r="H4399" t="str">
            <v>CD</v>
          </cell>
        </row>
        <row r="4400">
          <cell r="F4400" t="str">
            <v>CD492614</v>
          </cell>
          <cell r="G4400">
            <v>42072</v>
          </cell>
          <cell r="H4400" t="str">
            <v>CD</v>
          </cell>
        </row>
        <row r="4401">
          <cell r="F4401" t="str">
            <v>CD492567</v>
          </cell>
          <cell r="G4401">
            <v>42072</v>
          </cell>
          <cell r="H4401" t="str">
            <v>CD</v>
          </cell>
        </row>
        <row r="4402">
          <cell r="F4402" t="str">
            <v>CD489366</v>
          </cell>
          <cell r="G4402">
            <v>42073</v>
          </cell>
          <cell r="H4402" t="str">
            <v>CD</v>
          </cell>
        </row>
        <row r="4403">
          <cell r="F4403" t="str">
            <v>CD490438</v>
          </cell>
          <cell r="G4403">
            <v>42073</v>
          </cell>
          <cell r="H4403" t="str">
            <v>CD</v>
          </cell>
        </row>
        <row r="4404">
          <cell r="F4404" t="str">
            <v>CD495097</v>
          </cell>
          <cell r="G4404">
            <v>42073</v>
          </cell>
          <cell r="H4404" t="str">
            <v>CD</v>
          </cell>
        </row>
        <row r="4405">
          <cell r="F4405" t="str">
            <v>CD492118</v>
          </cell>
          <cell r="G4405">
            <v>42073</v>
          </cell>
          <cell r="H4405" t="str">
            <v>CD</v>
          </cell>
        </row>
        <row r="4406">
          <cell r="F4406" t="str">
            <v>CD490052</v>
          </cell>
          <cell r="G4406">
            <v>42073</v>
          </cell>
          <cell r="H4406" t="str">
            <v>CD</v>
          </cell>
        </row>
        <row r="4407">
          <cell r="F4407" t="str">
            <v>CD490888</v>
          </cell>
          <cell r="G4407">
            <v>42073</v>
          </cell>
          <cell r="H4407" t="str">
            <v>CD</v>
          </cell>
        </row>
        <row r="4408">
          <cell r="F4408" t="str">
            <v>CD489761</v>
          </cell>
          <cell r="G4408">
            <v>42073</v>
          </cell>
          <cell r="H4408" t="str">
            <v>CD</v>
          </cell>
        </row>
        <row r="4409">
          <cell r="F4409" t="str">
            <v>CD490658</v>
          </cell>
          <cell r="G4409">
            <v>42073</v>
          </cell>
          <cell r="H4409" t="str">
            <v>CD</v>
          </cell>
        </row>
        <row r="4410">
          <cell r="F4410" t="str">
            <v>CD490856</v>
          </cell>
          <cell r="G4410">
            <v>42073</v>
          </cell>
          <cell r="H4410" t="str">
            <v>CD</v>
          </cell>
        </row>
        <row r="4411">
          <cell r="F4411" t="str">
            <v>CD489859</v>
          </cell>
          <cell r="G4411">
            <v>42073</v>
          </cell>
          <cell r="H4411" t="str">
            <v>CD</v>
          </cell>
        </row>
        <row r="4412">
          <cell r="F4412" t="str">
            <v>CD491838</v>
          </cell>
          <cell r="G4412">
            <v>42073</v>
          </cell>
          <cell r="H4412" t="str">
            <v>CD</v>
          </cell>
        </row>
        <row r="4413">
          <cell r="F4413" t="str">
            <v>CD492908</v>
          </cell>
          <cell r="G4413">
            <v>42073</v>
          </cell>
          <cell r="H4413" t="str">
            <v>CD</v>
          </cell>
        </row>
        <row r="4414">
          <cell r="F4414" t="str">
            <v>CD492761</v>
          </cell>
          <cell r="G4414">
            <v>42073</v>
          </cell>
          <cell r="H4414" t="str">
            <v>CD</v>
          </cell>
        </row>
        <row r="4415">
          <cell r="F4415" t="str">
            <v>CD491057</v>
          </cell>
          <cell r="G4415">
            <v>42073</v>
          </cell>
          <cell r="H4415" t="str">
            <v>CD</v>
          </cell>
        </row>
        <row r="4416">
          <cell r="F4416" t="str">
            <v>CD493004</v>
          </cell>
          <cell r="G4416">
            <v>42073</v>
          </cell>
          <cell r="H4416" t="str">
            <v>CD</v>
          </cell>
        </row>
        <row r="4417">
          <cell r="F4417" t="str">
            <v>CD493060</v>
          </cell>
          <cell r="G4417">
            <v>42073</v>
          </cell>
          <cell r="H4417" t="str">
            <v>CD</v>
          </cell>
        </row>
        <row r="4418">
          <cell r="F4418" t="str">
            <v>CD485476</v>
          </cell>
          <cell r="G4418">
            <v>42073</v>
          </cell>
          <cell r="H4418" t="str">
            <v>CD</v>
          </cell>
        </row>
        <row r="4419">
          <cell r="F4419" t="str">
            <v>CD475598</v>
          </cell>
          <cell r="G4419">
            <v>42073</v>
          </cell>
          <cell r="H4419" t="str">
            <v>CD</v>
          </cell>
        </row>
        <row r="4420">
          <cell r="F4420" t="str">
            <v>CD493268</v>
          </cell>
          <cell r="G4420">
            <v>42073</v>
          </cell>
          <cell r="H4420" t="str">
            <v>CD</v>
          </cell>
        </row>
        <row r="4421">
          <cell r="F4421" t="str">
            <v>CD492066</v>
          </cell>
          <cell r="G4421">
            <v>42073</v>
          </cell>
          <cell r="H4421" t="str">
            <v>CD</v>
          </cell>
        </row>
        <row r="4422">
          <cell r="F4422" t="str">
            <v>CD493482</v>
          </cell>
          <cell r="G4422">
            <v>42073</v>
          </cell>
          <cell r="H4422" t="str">
            <v>CD</v>
          </cell>
        </row>
        <row r="4423">
          <cell r="F4423" t="str">
            <v>CD492773</v>
          </cell>
          <cell r="G4423">
            <v>42073</v>
          </cell>
          <cell r="H4423" t="str">
            <v>CD</v>
          </cell>
        </row>
        <row r="4424">
          <cell r="F4424" t="str">
            <v>CD485278</v>
          </cell>
          <cell r="G4424">
            <v>42073</v>
          </cell>
          <cell r="H4424" t="str">
            <v>CD</v>
          </cell>
        </row>
        <row r="4425">
          <cell r="F4425" t="str">
            <v>CD489370</v>
          </cell>
          <cell r="G4425">
            <v>42073</v>
          </cell>
          <cell r="H4425" t="str">
            <v>CD</v>
          </cell>
        </row>
        <row r="4426">
          <cell r="F4426" t="str">
            <v>CD492427</v>
          </cell>
          <cell r="G4426">
            <v>42073</v>
          </cell>
          <cell r="H4426" t="str">
            <v>CD</v>
          </cell>
        </row>
        <row r="4427">
          <cell r="F4427" t="str">
            <v>CD492133</v>
          </cell>
          <cell r="G4427">
            <v>42073</v>
          </cell>
          <cell r="H4427" t="str">
            <v>CD</v>
          </cell>
        </row>
        <row r="4428">
          <cell r="F4428" t="str">
            <v>CD493492</v>
          </cell>
          <cell r="G4428">
            <v>42073</v>
          </cell>
          <cell r="H4428" t="str">
            <v>CD</v>
          </cell>
        </row>
        <row r="4429">
          <cell r="F4429" t="str">
            <v>CD494812</v>
          </cell>
          <cell r="G4429">
            <v>42073</v>
          </cell>
          <cell r="H4429" t="str">
            <v>CD</v>
          </cell>
        </row>
        <row r="4430">
          <cell r="F4430" t="str">
            <v>CD491132</v>
          </cell>
          <cell r="G4430">
            <v>42073</v>
          </cell>
          <cell r="H4430" t="str">
            <v>CD</v>
          </cell>
        </row>
        <row r="4431">
          <cell r="F4431" t="str">
            <v>CD491348</v>
          </cell>
          <cell r="G4431">
            <v>42073</v>
          </cell>
          <cell r="H4431" t="str">
            <v>CD</v>
          </cell>
        </row>
        <row r="4432">
          <cell r="F4432" t="str">
            <v>CD493233</v>
          </cell>
          <cell r="G4432">
            <v>42073</v>
          </cell>
          <cell r="H4432" t="str">
            <v>CD</v>
          </cell>
        </row>
        <row r="4433">
          <cell r="F4433" t="str">
            <v>CD489495</v>
          </cell>
          <cell r="G4433">
            <v>42073</v>
          </cell>
          <cell r="H4433" t="str">
            <v>CD</v>
          </cell>
        </row>
        <row r="4434">
          <cell r="F4434" t="str">
            <v>CD489890</v>
          </cell>
          <cell r="G4434">
            <v>42073</v>
          </cell>
          <cell r="H4434" t="str">
            <v>CD</v>
          </cell>
        </row>
        <row r="4435">
          <cell r="F4435" t="str">
            <v>CD487014</v>
          </cell>
          <cell r="G4435">
            <v>42073</v>
          </cell>
          <cell r="H4435" t="str">
            <v>CD</v>
          </cell>
        </row>
        <row r="4436">
          <cell r="F4436" t="str">
            <v>CD491836</v>
          </cell>
          <cell r="G4436">
            <v>42073</v>
          </cell>
          <cell r="H4436" t="str">
            <v>CD</v>
          </cell>
        </row>
        <row r="4437">
          <cell r="F4437" t="str">
            <v>CD492742</v>
          </cell>
          <cell r="G4437">
            <v>42073</v>
          </cell>
          <cell r="H4437" t="str">
            <v>CD</v>
          </cell>
        </row>
        <row r="4438">
          <cell r="F4438" t="str">
            <v>CD492711</v>
          </cell>
          <cell r="G4438">
            <v>42073</v>
          </cell>
          <cell r="H4438" t="str">
            <v>CD</v>
          </cell>
        </row>
        <row r="4439">
          <cell r="F4439" t="str">
            <v>CD490710</v>
          </cell>
          <cell r="G4439">
            <v>42073</v>
          </cell>
          <cell r="H4439" t="str">
            <v>CD</v>
          </cell>
        </row>
        <row r="4440">
          <cell r="F4440" t="str">
            <v>CD492268</v>
          </cell>
          <cell r="G4440">
            <v>42073</v>
          </cell>
          <cell r="H4440" t="str">
            <v>CD</v>
          </cell>
        </row>
        <row r="4441">
          <cell r="F4441" t="str">
            <v>CD494980</v>
          </cell>
          <cell r="G4441">
            <v>42073</v>
          </cell>
          <cell r="H4441" t="str">
            <v>CD</v>
          </cell>
        </row>
        <row r="4442">
          <cell r="F4442" t="str">
            <v>CD491910</v>
          </cell>
          <cell r="G4442">
            <v>42073</v>
          </cell>
          <cell r="H4442" t="str">
            <v>CD</v>
          </cell>
        </row>
        <row r="4443">
          <cell r="F4443" t="str">
            <v>CD491856</v>
          </cell>
          <cell r="G4443">
            <v>42073</v>
          </cell>
          <cell r="H4443" t="str">
            <v>CD</v>
          </cell>
        </row>
        <row r="4444">
          <cell r="F4444" t="str">
            <v>CD492917</v>
          </cell>
          <cell r="G4444">
            <v>42073</v>
          </cell>
          <cell r="H4444" t="str">
            <v>CD</v>
          </cell>
        </row>
        <row r="4445">
          <cell r="F4445" t="str">
            <v>CD492191</v>
          </cell>
          <cell r="G4445">
            <v>42073</v>
          </cell>
          <cell r="H4445" t="str">
            <v>CD</v>
          </cell>
        </row>
        <row r="4446">
          <cell r="F4446" t="str">
            <v>CD495138</v>
          </cell>
          <cell r="G4446">
            <v>42073</v>
          </cell>
          <cell r="H4446" t="str">
            <v>CD</v>
          </cell>
        </row>
        <row r="4447">
          <cell r="F4447" t="str">
            <v>CD492075</v>
          </cell>
          <cell r="G4447">
            <v>42073</v>
          </cell>
          <cell r="H4447" t="str">
            <v>CD</v>
          </cell>
        </row>
        <row r="4448">
          <cell r="F4448" t="str">
            <v>CD493327</v>
          </cell>
          <cell r="G4448">
            <v>42073</v>
          </cell>
          <cell r="H4448" t="str">
            <v>CD</v>
          </cell>
        </row>
        <row r="4449">
          <cell r="F4449" t="str">
            <v>CD490497</v>
          </cell>
          <cell r="G4449">
            <v>42073</v>
          </cell>
          <cell r="H4449" t="str">
            <v>CD</v>
          </cell>
        </row>
        <row r="4450">
          <cell r="F4450" t="str">
            <v>CD491880</v>
          </cell>
          <cell r="G4450">
            <v>42073</v>
          </cell>
          <cell r="H4450" t="str">
            <v>CD</v>
          </cell>
        </row>
        <row r="4451">
          <cell r="F4451" t="str">
            <v>CD493394</v>
          </cell>
          <cell r="G4451">
            <v>42073</v>
          </cell>
          <cell r="H4451" t="str">
            <v>CD</v>
          </cell>
        </row>
        <row r="4452">
          <cell r="F4452" t="str">
            <v>CD488257</v>
          </cell>
          <cell r="G4452">
            <v>42073</v>
          </cell>
          <cell r="H4452" t="str">
            <v>CD</v>
          </cell>
        </row>
        <row r="4453">
          <cell r="F4453" t="str">
            <v>CD490806</v>
          </cell>
          <cell r="G4453">
            <v>42073</v>
          </cell>
          <cell r="H4453" t="str">
            <v>CD</v>
          </cell>
        </row>
        <row r="4454">
          <cell r="F4454" t="str">
            <v>CQ58124</v>
          </cell>
          <cell r="G4454">
            <v>42073</v>
          </cell>
          <cell r="H4454" t="str">
            <v>CQ</v>
          </cell>
        </row>
        <row r="4455">
          <cell r="F4455" t="str">
            <v>CQ58257</v>
          </cell>
          <cell r="G4455">
            <v>42073</v>
          </cell>
          <cell r="H4455" t="str">
            <v>CQ</v>
          </cell>
        </row>
        <row r="4456">
          <cell r="F4456" t="str">
            <v>CQ58011</v>
          </cell>
          <cell r="G4456">
            <v>42073</v>
          </cell>
          <cell r="H4456" t="str">
            <v>CQ</v>
          </cell>
        </row>
        <row r="4457">
          <cell r="F4457" t="str">
            <v>CQ58437</v>
          </cell>
          <cell r="G4457">
            <v>42073</v>
          </cell>
          <cell r="H4457" t="str">
            <v>CQ</v>
          </cell>
        </row>
        <row r="4458">
          <cell r="F4458" t="str">
            <v>CQ58188</v>
          </cell>
          <cell r="G4458">
            <v>42073</v>
          </cell>
          <cell r="H4458" t="str">
            <v>CQ</v>
          </cell>
        </row>
        <row r="4459">
          <cell r="F4459">
            <v>22107914</v>
          </cell>
          <cell r="G4459">
            <v>42073</v>
          </cell>
          <cell r="H4459" t="str">
            <v>22</v>
          </cell>
        </row>
        <row r="4460">
          <cell r="F4460" t="str">
            <v>CQ58428</v>
          </cell>
          <cell r="G4460">
            <v>42073</v>
          </cell>
          <cell r="H4460" t="str">
            <v>CQ</v>
          </cell>
        </row>
        <row r="4461">
          <cell r="F4461" t="str">
            <v>CQ58298</v>
          </cell>
          <cell r="G4461">
            <v>42073</v>
          </cell>
          <cell r="H4461" t="str">
            <v>CQ</v>
          </cell>
        </row>
        <row r="4462">
          <cell r="F4462" t="str">
            <v>CQ58233</v>
          </cell>
          <cell r="G4462">
            <v>42073</v>
          </cell>
          <cell r="H4462" t="str">
            <v>CQ</v>
          </cell>
        </row>
        <row r="4463">
          <cell r="F4463" t="str">
            <v>CQ57562</v>
          </cell>
          <cell r="G4463">
            <v>42073</v>
          </cell>
          <cell r="H4463" t="str">
            <v>CQ</v>
          </cell>
        </row>
        <row r="4464">
          <cell r="F4464" t="str">
            <v>CQ57604</v>
          </cell>
          <cell r="G4464">
            <v>42073</v>
          </cell>
          <cell r="H4464" t="str">
            <v>CQ</v>
          </cell>
        </row>
        <row r="4465">
          <cell r="F4465" t="str">
            <v>CQ57679</v>
          </cell>
          <cell r="G4465">
            <v>42073</v>
          </cell>
          <cell r="H4465" t="str">
            <v>CQ</v>
          </cell>
        </row>
        <row r="4466">
          <cell r="F4466" t="str">
            <v>CQ58440</v>
          </cell>
          <cell r="G4466">
            <v>42073</v>
          </cell>
          <cell r="H4466" t="str">
            <v>CQ</v>
          </cell>
        </row>
        <row r="4467">
          <cell r="F4467" t="str">
            <v>CQ58643</v>
          </cell>
          <cell r="G4467">
            <v>42073</v>
          </cell>
          <cell r="H4467" t="str">
            <v>CQ</v>
          </cell>
        </row>
        <row r="4468">
          <cell r="F4468" t="str">
            <v>CQ58232</v>
          </cell>
          <cell r="G4468">
            <v>42073</v>
          </cell>
          <cell r="H4468" t="str">
            <v>CQ</v>
          </cell>
        </row>
        <row r="4469">
          <cell r="F4469" t="str">
            <v>CQ58169</v>
          </cell>
          <cell r="G4469">
            <v>42073</v>
          </cell>
          <cell r="H4469" t="str">
            <v>CQ</v>
          </cell>
        </row>
        <row r="4470">
          <cell r="F4470" t="str">
            <v>CQ57943</v>
          </cell>
          <cell r="G4470">
            <v>42073</v>
          </cell>
          <cell r="H4470" t="str">
            <v>CQ</v>
          </cell>
        </row>
        <row r="4471">
          <cell r="F4471" t="str">
            <v>CQ58167</v>
          </cell>
          <cell r="G4471">
            <v>42073</v>
          </cell>
          <cell r="H4471" t="str">
            <v>CQ</v>
          </cell>
        </row>
        <row r="4472">
          <cell r="F4472" t="str">
            <v>CQ57878</v>
          </cell>
          <cell r="G4472">
            <v>42073</v>
          </cell>
          <cell r="H4472" t="str">
            <v>CQ</v>
          </cell>
        </row>
        <row r="4473">
          <cell r="F4473" t="str">
            <v>CQ58594</v>
          </cell>
          <cell r="G4473">
            <v>42073</v>
          </cell>
          <cell r="H4473" t="str">
            <v>CQ</v>
          </cell>
        </row>
        <row r="4474">
          <cell r="F4474" t="str">
            <v>CQ57667</v>
          </cell>
          <cell r="G4474">
            <v>42073</v>
          </cell>
          <cell r="H4474" t="str">
            <v>CQ</v>
          </cell>
        </row>
        <row r="4475">
          <cell r="F4475" t="str">
            <v>CQ57665</v>
          </cell>
          <cell r="G4475">
            <v>42073</v>
          </cell>
          <cell r="H4475" t="str">
            <v>CQ</v>
          </cell>
        </row>
        <row r="4476">
          <cell r="F4476" t="str">
            <v>CQ57286</v>
          </cell>
          <cell r="G4476">
            <v>42073</v>
          </cell>
          <cell r="H4476" t="str">
            <v>CQ</v>
          </cell>
        </row>
        <row r="4477">
          <cell r="F4477" t="str">
            <v>CQ57235</v>
          </cell>
          <cell r="G4477">
            <v>42073</v>
          </cell>
          <cell r="H4477" t="str">
            <v>CQ</v>
          </cell>
        </row>
        <row r="4478">
          <cell r="F4478" t="str">
            <v>CQ57122</v>
          </cell>
          <cell r="G4478">
            <v>42073</v>
          </cell>
          <cell r="H4478" t="str">
            <v>CQ</v>
          </cell>
        </row>
        <row r="4479">
          <cell r="F4479" t="str">
            <v>CQ57366</v>
          </cell>
          <cell r="G4479">
            <v>42073</v>
          </cell>
          <cell r="H4479" t="str">
            <v>CQ</v>
          </cell>
        </row>
        <row r="4480">
          <cell r="F4480" t="str">
            <v>CQ57288</v>
          </cell>
          <cell r="G4480">
            <v>42073</v>
          </cell>
          <cell r="H4480" t="str">
            <v>CQ</v>
          </cell>
        </row>
        <row r="4481">
          <cell r="F4481" t="str">
            <v>CQ57583</v>
          </cell>
          <cell r="G4481">
            <v>42073</v>
          </cell>
          <cell r="H4481" t="str">
            <v>CQ</v>
          </cell>
        </row>
        <row r="4482">
          <cell r="F4482" t="str">
            <v>CQ58304</v>
          </cell>
          <cell r="G4482">
            <v>42073</v>
          </cell>
          <cell r="H4482" t="str">
            <v>CQ</v>
          </cell>
        </row>
        <row r="4483">
          <cell r="F4483" t="str">
            <v>CQ58371</v>
          </cell>
          <cell r="G4483">
            <v>42073</v>
          </cell>
          <cell r="H4483" t="str">
            <v>CQ</v>
          </cell>
        </row>
        <row r="4484">
          <cell r="F4484" t="str">
            <v>CQ58238</v>
          </cell>
          <cell r="G4484">
            <v>42073</v>
          </cell>
          <cell r="H4484" t="str">
            <v>CQ</v>
          </cell>
        </row>
        <row r="4485">
          <cell r="F4485">
            <v>22107931</v>
          </cell>
          <cell r="G4485">
            <v>42073</v>
          </cell>
          <cell r="H4485" t="str">
            <v>22</v>
          </cell>
        </row>
        <row r="4486">
          <cell r="F4486" t="str">
            <v>CQ57272</v>
          </cell>
          <cell r="G4486">
            <v>42073</v>
          </cell>
          <cell r="H4486" t="str">
            <v>CQ</v>
          </cell>
        </row>
        <row r="4487">
          <cell r="F4487" t="str">
            <v>CQ57773</v>
          </cell>
          <cell r="G4487">
            <v>42073</v>
          </cell>
          <cell r="H4487" t="str">
            <v>CQ</v>
          </cell>
        </row>
        <row r="4488">
          <cell r="F4488" t="str">
            <v>CQ57693</v>
          </cell>
          <cell r="G4488">
            <v>42073</v>
          </cell>
          <cell r="H4488" t="str">
            <v>CQ</v>
          </cell>
        </row>
        <row r="4489">
          <cell r="F4489" t="str">
            <v>CQ57662</v>
          </cell>
          <cell r="G4489">
            <v>42073</v>
          </cell>
          <cell r="H4489" t="str">
            <v>CQ</v>
          </cell>
        </row>
        <row r="4490">
          <cell r="F4490" t="str">
            <v>CQ57162</v>
          </cell>
          <cell r="G4490">
            <v>42073</v>
          </cell>
          <cell r="H4490" t="str">
            <v>CQ</v>
          </cell>
        </row>
        <row r="4491">
          <cell r="F4491" t="str">
            <v>CQ57346</v>
          </cell>
          <cell r="G4491">
            <v>42073</v>
          </cell>
          <cell r="H4491" t="str">
            <v>CQ</v>
          </cell>
        </row>
        <row r="4492">
          <cell r="F4492">
            <v>22107932</v>
          </cell>
          <cell r="G4492">
            <v>42073</v>
          </cell>
          <cell r="H4492" t="str">
            <v>22</v>
          </cell>
        </row>
        <row r="4493">
          <cell r="F4493" t="str">
            <v>CQ57976</v>
          </cell>
          <cell r="G4493">
            <v>42073</v>
          </cell>
          <cell r="H4493" t="str">
            <v>CQ</v>
          </cell>
        </row>
        <row r="4494">
          <cell r="F4494" t="str">
            <v>CQ57930</v>
          </cell>
          <cell r="G4494">
            <v>42073</v>
          </cell>
          <cell r="H4494" t="str">
            <v>CQ</v>
          </cell>
        </row>
        <row r="4495">
          <cell r="F4495" t="str">
            <v>CQ58103</v>
          </cell>
          <cell r="G4495">
            <v>42073</v>
          </cell>
          <cell r="H4495" t="str">
            <v>CQ</v>
          </cell>
        </row>
        <row r="4496">
          <cell r="F4496" t="str">
            <v>CQ57082</v>
          </cell>
          <cell r="G4496">
            <v>42073</v>
          </cell>
          <cell r="H4496" t="str">
            <v>CQ</v>
          </cell>
        </row>
        <row r="4497">
          <cell r="F4497" t="str">
            <v>CQ57648</v>
          </cell>
          <cell r="G4497">
            <v>42073</v>
          </cell>
          <cell r="H4497" t="str">
            <v>CQ</v>
          </cell>
        </row>
        <row r="4498">
          <cell r="F4498" t="str">
            <v>CQ58418</v>
          </cell>
          <cell r="G4498">
            <v>42073</v>
          </cell>
          <cell r="H4498" t="str">
            <v>CQ</v>
          </cell>
        </row>
        <row r="4499">
          <cell r="F4499" t="str">
            <v>CQ58443</v>
          </cell>
          <cell r="G4499">
            <v>42073</v>
          </cell>
          <cell r="H4499" t="str">
            <v>CQ</v>
          </cell>
        </row>
        <row r="4500">
          <cell r="F4500" t="str">
            <v>CD477741</v>
          </cell>
          <cell r="G4500">
            <v>42073</v>
          </cell>
          <cell r="H4500" t="str">
            <v>CD</v>
          </cell>
        </row>
        <row r="4501">
          <cell r="F4501" t="str">
            <v>CD478959</v>
          </cell>
          <cell r="G4501">
            <v>42073</v>
          </cell>
          <cell r="H4501" t="str">
            <v>CD</v>
          </cell>
        </row>
        <row r="4502">
          <cell r="F4502" t="str">
            <v>CD493032</v>
          </cell>
          <cell r="G4502">
            <v>42073</v>
          </cell>
          <cell r="H4502" t="str">
            <v>CD</v>
          </cell>
        </row>
        <row r="4503">
          <cell r="F4503" t="str">
            <v>CD479546</v>
          </cell>
          <cell r="G4503">
            <v>42073</v>
          </cell>
          <cell r="H4503" t="str">
            <v>CD</v>
          </cell>
        </row>
        <row r="4504">
          <cell r="F4504" t="str">
            <v>CD490735</v>
          </cell>
          <cell r="G4504">
            <v>42073</v>
          </cell>
          <cell r="H4504" t="str">
            <v>CD</v>
          </cell>
        </row>
        <row r="4505">
          <cell r="F4505" t="str">
            <v>CD490340</v>
          </cell>
          <cell r="G4505">
            <v>42073</v>
          </cell>
          <cell r="H4505" t="str">
            <v>CD</v>
          </cell>
        </row>
        <row r="4506">
          <cell r="F4506" t="str">
            <v>CD493889</v>
          </cell>
          <cell r="G4506">
            <v>42073</v>
          </cell>
          <cell r="H4506" t="str">
            <v>CD</v>
          </cell>
        </row>
        <row r="4507">
          <cell r="F4507" t="str">
            <v>CD492053</v>
          </cell>
          <cell r="G4507">
            <v>42073</v>
          </cell>
          <cell r="H4507" t="str">
            <v>CD</v>
          </cell>
        </row>
        <row r="4508">
          <cell r="F4508" t="str">
            <v>CD492347</v>
          </cell>
          <cell r="G4508">
            <v>42073</v>
          </cell>
          <cell r="H4508" t="str">
            <v>CD</v>
          </cell>
        </row>
        <row r="4509">
          <cell r="F4509" t="str">
            <v>CQ58549</v>
          </cell>
          <cell r="G4509">
            <v>42073</v>
          </cell>
          <cell r="H4509" t="str">
            <v>CQ</v>
          </cell>
        </row>
        <row r="4510">
          <cell r="F4510" t="str">
            <v>CD495871</v>
          </cell>
          <cell r="G4510">
            <v>42074</v>
          </cell>
          <cell r="H4510" t="str">
            <v>CD</v>
          </cell>
        </row>
        <row r="4511">
          <cell r="F4511" t="str">
            <v>CD495619</v>
          </cell>
          <cell r="G4511">
            <v>42074</v>
          </cell>
          <cell r="H4511" t="str">
            <v>CD</v>
          </cell>
        </row>
        <row r="4512">
          <cell r="F4512" t="str">
            <v>CD492234</v>
          </cell>
          <cell r="G4512">
            <v>42074</v>
          </cell>
          <cell r="H4512" t="str">
            <v>CD</v>
          </cell>
        </row>
        <row r="4513">
          <cell r="F4513" t="str">
            <v>CD496164</v>
          </cell>
          <cell r="G4513">
            <v>42074</v>
          </cell>
          <cell r="H4513" t="str">
            <v>CD</v>
          </cell>
        </row>
        <row r="4514">
          <cell r="F4514" t="str">
            <v>CD495868</v>
          </cell>
          <cell r="G4514">
            <v>42074</v>
          </cell>
          <cell r="H4514" t="str">
            <v>CD</v>
          </cell>
        </row>
        <row r="4515">
          <cell r="F4515" t="str">
            <v>CD476976</v>
          </cell>
          <cell r="G4515">
            <v>42074</v>
          </cell>
          <cell r="H4515" t="str">
            <v>CD</v>
          </cell>
        </row>
        <row r="4516">
          <cell r="F4516" t="str">
            <v>CD495915</v>
          </cell>
          <cell r="G4516">
            <v>42074</v>
          </cell>
          <cell r="H4516" t="str">
            <v>CD</v>
          </cell>
        </row>
        <row r="4517">
          <cell r="F4517" t="str">
            <v>CD497022</v>
          </cell>
          <cell r="G4517">
            <v>42074</v>
          </cell>
          <cell r="H4517" t="str">
            <v>CD</v>
          </cell>
        </row>
        <row r="4518">
          <cell r="F4518" t="str">
            <v>CD495326</v>
          </cell>
          <cell r="G4518">
            <v>42074</v>
          </cell>
          <cell r="H4518" t="str">
            <v>CD</v>
          </cell>
        </row>
        <row r="4519">
          <cell r="F4519" t="str">
            <v>CD495237</v>
          </cell>
          <cell r="G4519">
            <v>42074</v>
          </cell>
          <cell r="H4519" t="str">
            <v>CD</v>
          </cell>
        </row>
        <row r="4520">
          <cell r="F4520" t="str">
            <v>CD494396</v>
          </cell>
          <cell r="G4520">
            <v>42074</v>
          </cell>
          <cell r="H4520" t="str">
            <v>CD</v>
          </cell>
        </row>
        <row r="4521">
          <cell r="F4521" t="str">
            <v>CD494934</v>
          </cell>
          <cell r="G4521">
            <v>42074</v>
          </cell>
          <cell r="H4521" t="str">
            <v>CD</v>
          </cell>
        </row>
        <row r="4522">
          <cell r="F4522" t="str">
            <v>CD494341</v>
          </cell>
          <cell r="G4522">
            <v>42074</v>
          </cell>
          <cell r="H4522" t="str">
            <v>CD</v>
          </cell>
        </row>
        <row r="4523">
          <cell r="F4523" t="str">
            <v>CD494403</v>
          </cell>
          <cell r="G4523">
            <v>42074</v>
          </cell>
          <cell r="H4523" t="str">
            <v>CD</v>
          </cell>
        </row>
        <row r="4524">
          <cell r="F4524" t="str">
            <v>CD495192</v>
          </cell>
          <cell r="G4524">
            <v>42074</v>
          </cell>
          <cell r="H4524" t="str">
            <v>CD</v>
          </cell>
        </row>
        <row r="4525">
          <cell r="F4525" t="str">
            <v>CD495692</v>
          </cell>
          <cell r="G4525">
            <v>42074</v>
          </cell>
          <cell r="H4525" t="str">
            <v>CD</v>
          </cell>
        </row>
        <row r="4526">
          <cell r="F4526" t="str">
            <v>CD496035</v>
          </cell>
          <cell r="G4526">
            <v>42074</v>
          </cell>
          <cell r="H4526" t="str">
            <v>CD</v>
          </cell>
        </row>
        <row r="4527">
          <cell r="F4527" t="str">
            <v>CD496211</v>
          </cell>
          <cell r="G4527">
            <v>42074</v>
          </cell>
          <cell r="H4527" t="str">
            <v>CD</v>
          </cell>
        </row>
        <row r="4528">
          <cell r="F4528" t="str">
            <v>CD496238</v>
          </cell>
          <cell r="G4528">
            <v>42074</v>
          </cell>
          <cell r="H4528" t="str">
            <v>CD</v>
          </cell>
        </row>
        <row r="4529">
          <cell r="F4529" t="str">
            <v>CD497017</v>
          </cell>
          <cell r="G4529">
            <v>42074</v>
          </cell>
          <cell r="H4529" t="str">
            <v>CD</v>
          </cell>
        </row>
        <row r="4530">
          <cell r="F4530" t="str">
            <v>CD497002</v>
          </cell>
          <cell r="G4530">
            <v>42074</v>
          </cell>
          <cell r="H4530" t="str">
            <v>CD</v>
          </cell>
        </row>
        <row r="4531">
          <cell r="F4531" t="str">
            <v>CD496244</v>
          </cell>
          <cell r="G4531">
            <v>42074</v>
          </cell>
          <cell r="H4531" t="str">
            <v>CD</v>
          </cell>
        </row>
        <row r="4532">
          <cell r="F4532" t="str">
            <v>CD496239</v>
          </cell>
          <cell r="G4532">
            <v>42074</v>
          </cell>
          <cell r="H4532" t="str">
            <v>CD</v>
          </cell>
        </row>
        <row r="4533">
          <cell r="F4533" t="str">
            <v>CD496212</v>
          </cell>
          <cell r="G4533">
            <v>42074</v>
          </cell>
          <cell r="H4533" t="str">
            <v>CD</v>
          </cell>
        </row>
        <row r="4534">
          <cell r="F4534" t="str">
            <v>CD496198</v>
          </cell>
          <cell r="G4534">
            <v>42074</v>
          </cell>
          <cell r="H4534" t="str">
            <v>CD</v>
          </cell>
        </row>
        <row r="4535">
          <cell r="F4535" t="str">
            <v>CD496145</v>
          </cell>
          <cell r="G4535">
            <v>42074</v>
          </cell>
          <cell r="H4535" t="str">
            <v>CD</v>
          </cell>
        </row>
        <row r="4536">
          <cell r="F4536" t="str">
            <v>CD495300</v>
          </cell>
          <cell r="G4536">
            <v>42074</v>
          </cell>
          <cell r="H4536" t="str">
            <v>CD</v>
          </cell>
        </row>
        <row r="4537">
          <cell r="F4537" t="str">
            <v>CD495299</v>
          </cell>
          <cell r="G4537">
            <v>42074</v>
          </cell>
          <cell r="H4537" t="str">
            <v>CD</v>
          </cell>
        </row>
        <row r="4538">
          <cell r="F4538" t="str">
            <v>CD494613</v>
          </cell>
          <cell r="G4538">
            <v>42074</v>
          </cell>
          <cell r="H4538" t="str">
            <v>CD</v>
          </cell>
        </row>
        <row r="4539">
          <cell r="F4539" t="str">
            <v>CD496240</v>
          </cell>
          <cell r="G4539">
            <v>42074</v>
          </cell>
          <cell r="H4539" t="str">
            <v>CD</v>
          </cell>
        </row>
        <row r="4540">
          <cell r="F4540" t="str">
            <v>CD496593</v>
          </cell>
          <cell r="G4540">
            <v>42074</v>
          </cell>
          <cell r="H4540" t="str">
            <v>CD</v>
          </cell>
        </row>
        <row r="4541">
          <cell r="F4541" t="str">
            <v>CD496181</v>
          </cell>
          <cell r="G4541">
            <v>42074</v>
          </cell>
          <cell r="H4541" t="str">
            <v>CD</v>
          </cell>
        </row>
        <row r="4542">
          <cell r="F4542" t="str">
            <v>CD494389</v>
          </cell>
          <cell r="G4542">
            <v>42074</v>
          </cell>
          <cell r="H4542" t="str">
            <v>CD</v>
          </cell>
        </row>
        <row r="4543">
          <cell r="F4543" t="str">
            <v>CD494072</v>
          </cell>
          <cell r="G4543">
            <v>42074</v>
          </cell>
          <cell r="H4543" t="str">
            <v>CD</v>
          </cell>
        </row>
        <row r="4544">
          <cell r="F4544" t="str">
            <v>CD495645</v>
          </cell>
          <cell r="G4544">
            <v>42074</v>
          </cell>
          <cell r="H4544" t="str">
            <v>CD</v>
          </cell>
        </row>
        <row r="4545">
          <cell r="F4545" t="str">
            <v>CH61573</v>
          </cell>
          <cell r="G4545">
            <v>42074</v>
          </cell>
          <cell r="H4545" t="str">
            <v>CH</v>
          </cell>
        </row>
        <row r="4546">
          <cell r="F4546" t="str">
            <v>CD494312</v>
          </cell>
          <cell r="G4546">
            <v>42074</v>
          </cell>
          <cell r="H4546" t="str">
            <v>CD</v>
          </cell>
        </row>
        <row r="4547">
          <cell r="F4547" t="str">
            <v>CH61569</v>
          </cell>
          <cell r="G4547">
            <v>42074</v>
          </cell>
          <cell r="H4547" t="str">
            <v>CH</v>
          </cell>
        </row>
        <row r="4548">
          <cell r="F4548" t="str">
            <v>CD495441</v>
          </cell>
          <cell r="G4548">
            <v>42074</v>
          </cell>
          <cell r="H4548" t="str">
            <v>CD</v>
          </cell>
        </row>
        <row r="4549">
          <cell r="F4549" t="str">
            <v>CD494428</v>
          </cell>
          <cell r="G4549">
            <v>42074</v>
          </cell>
          <cell r="H4549" t="str">
            <v>CD</v>
          </cell>
        </row>
        <row r="4550">
          <cell r="F4550" t="str">
            <v>CD494404</v>
          </cell>
          <cell r="G4550">
            <v>42074</v>
          </cell>
          <cell r="H4550" t="str">
            <v>CD</v>
          </cell>
        </row>
        <row r="4551">
          <cell r="F4551" t="str">
            <v>CD495379</v>
          </cell>
          <cell r="G4551">
            <v>42074</v>
          </cell>
          <cell r="H4551" t="str">
            <v>CD</v>
          </cell>
        </row>
        <row r="4552">
          <cell r="F4552" t="str">
            <v>CD495365</v>
          </cell>
          <cell r="G4552">
            <v>42074</v>
          </cell>
          <cell r="H4552" t="str">
            <v>CD</v>
          </cell>
        </row>
        <row r="4553">
          <cell r="F4553" t="str">
            <v>CH61577</v>
          </cell>
          <cell r="G4553">
            <v>42074</v>
          </cell>
          <cell r="H4553" t="str">
            <v>CH</v>
          </cell>
        </row>
        <row r="4554">
          <cell r="F4554" t="str">
            <v>CD496126</v>
          </cell>
          <cell r="G4554">
            <v>42074</v>
          </cell>
          <cell r="H4554" t="str">
            <v>CD</v>
          </cell>
        </row>
        <row r="4555">
          <cell r="F4555" t="str">
            <v>CH61628</v>
          </cell>
          <cell r="G4555">
            <v>42074</v>
          </cell>
          <cell r="H4555" t="str">
            <v>CH</v>
          </cell>
        </row>
        <row r="4556">
          <cell r="F4556" t="str">
            <v>CH61617</v>
          </cell>
          <cell r="G4556">
            <v>42074</v>
          </cell>
          <cell r="H4556" t="str">
            <v>CH</v>
          </cell>
        </row>
        <row r="4557">
          <cell r="F4557" t="str">
            <v>CH61629</v>
          </cell>
          <cell r="G4557">
            <v>42074</v>
          </cell>
          <cell r="H4557" t="str">
            <v>CH</v>
          </cell>
        </row>
        <row r="4558">
          <cell r="F4558" t="str">
            <v>CH61641</v>
          </cell>
          <cell r="G4558">
            <v>42074</v>
          </cell>
          <cell r="H4558" t="str">
            <v>CH</v>
          </cell>
        </row>
        <row r="4559">
          <cell r="F4559" t="str">
            <v>CD494200</v>
          </cell>
          <cell r="G4559">
            <v>42074</v>
          </cell>
          <cell r="H4559" t="str">
            <v>CD</v>
          </cell>
        </row>
        <row r="4560">
          <cell r="F4560" t="str">
            <v>CD494090</v>
          </cell>
          <cell r="G4560">
            <v>42074</v>
          </cell>
          <cell r="H4560" t="str">
            <v>CD</v>
          </cell>
        </row>
        <row r="4561">
          <cell r="F4561" t="str">
            <v>CD494134</v>
          </cell>
          <cell r="G4561">
            <v>42074</v>
          </cell>
          <cell r="H4561" t="str">
            <v>CD</v>
          </cell>
        </row>
        <row r="4562">
          <cell r="F4562" t="str">
            <v>CH61594</v>
          </cell>
          <cell r="G4562">
            <v>42074</v>
          </cell>
          <cell r="H4562" t="str">
            <v>CH</v>
          </cell>
        </row>
        <row r="4563">
          <cell r="F4563" t="str">
            <v>CH61652</v>
          </cell>
          <cell r="G4563">
            <v>42074</v>
          </cell>
          <cell r="H4563" t="str">
            <v>CH</v>
          </cell>
        </row>
        <row r="4564">
          <cell r="F4564" t="str">
            <v>CD494556</v>
          </cell>
          <cell r="G4564">
            <v>42074</v>
          </cell>
          <cell r="H4564" t="str">
            <v>CD</v>
          </cell>
        </row>
        <row r="4565">
          <cell r="F4565" t="str">
            <v>CD496060</v>
          </cell>
          <cell r="G4565">
            <v>42074</v>
          </cell>
          <cell r="H4565" t="str">
            <v>CD</v>
          </cell>
        </row>
        <row r="4566">
          <cell r="F4566" t="str">
            <v>CD496427</v>
          </cell>
          <cell r="G4566">
            <v>42074</v>
          </cell>
          <cell r="H4566" t="str">
            <v>CD</v>
          </cell>
        </row>
        <row r="4567">
          <cell r="F4567" t="str">
            <v>CH61593</v>
          </cell>
          <cell r="G4567">
            <v>42074</v>
          </cell>
          <cell r="H4567" t="str">
            <v>CH</v>
          </cell>
        </row>
        <row r="4568">
          <cell r="F4568" t="str">
            <v>CH61633</v>
          </cell>
          <cell r="G4568">
            <v>42074</v>
          </cell>
          <cell r="H4568" t="str">
            <v>CH</v>
          </cell>
        </row>
        <row r="4569">
          <cell r="F4569" t="str">
            <v>CH61657</v>
          </cell>
          <cell r="G4569">
            <v>42074</v>
          </cell>
          <cell r="H4569" t="str">
            <v>CH</v>
          </cell>
        </row>
        <row r="4570">
          <cell r="F4570" t="str">
            <v>CH61644</v>
          </cell>
          <cell r="G4570">
            <v>42074</v>
          </cell>
          <cell r="H4570" t="str">
            <v>CH</v>
          </cell>
        </row>
        <row r="4571">
          <cell r="F4571" t="str">
            <v>CD495558</v>
          </cell>
          <cell r="G4571">
            <v>42074</v>
          </cell>
          <cell r="H4571" t="str">
            <v>CD</v>
          </cell>
        </row>
        <row r="4572">
          <cell r="F4572" t="str">
            <v>CD495498</v>
          </cell>
          <cell r="G4572">
            <v>42074</v>
          </cell>
          <cell r="H4572" t="str">
            <v>CD</v>
          </cell>
        </row>
        <row r="4573">
          <cell r="F4573">
            <v>22108171</v>
          </cell>
          <cell r="G4573">
            <v>42074</v>
          </cell>
          <cell r="H4573" t="str">
            <v>22</v>
          </cell>
        </row>
        <row r="4574">
          <cell r="F4574" t="str">
            <v>CH61580</v>
          </cell>
          <cell r="G4574">
            <v>42074</v>
          </cell>
          <cell r="H4574" t="str">
            <v>CH</v>
          </cell>
        </row>
        <row r="4575">
          <cell r="F4575" t="str">
            <v>PR56308</v>
          </cell>
          <cell r="G4575">
            <v>42074</v>
          </cell>
          <cell r="H4575" t="str">
            <v>PR</v>
          </cell>
        </row>
        <row r="4576">
          <cell r="F4576" t="str">
            <v>CH61649</v>
          </cell>
          <cell r="G4576">
            <v>42074</v>
          </cell>
          <cell r="H4576" t="str">
            <v>CH</v>
          </cell>
        </row>
        <row r="4577">
          <cell r="F4577" t="str">
            <v>CD495799</v>
          </cell>
          <cell r="G4577">
            <v>42074</v>
          </cell>
          <cell r="H4577" t="str">
            <v>CD</v>
          </cell>
        </row>
        <row r="4578">
          <cell r="F4578" t="str">
            <v>CD495838</v>
          </cell>
          <cell r="G4578">
            <v>42074</v>
          </cell>
          <cell r="H4578" t="str">
            <v>CD</v>
          </cell>
        </row>
        <row r="4579">
          <cell r="F4579" t="str">
            <v>CD495714</v>
          </cell>
          <cell r="G4579">
            <v>42074</v>
          </cell>
          <cell r="H4579" t="str">
            <v>CD</v>
          </cell>
        </row>
        <row r="4580">
          <cell r="F4580" t="str">
            <v>CD496056</v>
          </cell>
          <cell r="G4580">
            <v>42074</v>
          </cell>
          <cell r="H4580" t="str">
            <v>CD</v>
          </cell>
        </row>
        <row r="4581">
          <cell r="F4581" t="str">
            <v>CD495782</v>
          </cell>
          <cell r="G4581">
            <v>42074</v>
          </cell>
          <cell r="H4581" t="str">
            <v>CD</v>
          </cell>
        </row>
        <row r="4582">
          <cell r="F4582" t="str">
            <v>CD495666</v>
          </cell>
          <cell r="G4582">
            <v>42074</v>
          </cell>
          <cell r="H4582" t="str">
            <v>CD</v>
          </cell>
        </row>
        <row r="4583">
          <cell r="F4583" t="str">
            <v>CD494014</v>
          </cell>
          <cell r="G4583">
            <v>42074</v>
          </cell>
          <cell r="H4583" t="str">
            <v>CD</v>
          </cell>
        </row>
        <row r="4584">
          <cell r="F4584" t="str">
            <v>CD494271</v>
          </cell>
          <cell r="G4584">
            <v>42074</v>
          </cell>
          <cell r="H4584" t="str">
            <v>CD</v>
          </cell>
        </row>
        <row r="4585">
          <cell r="F4585" t="str">
            <v>CD495854</v>
          </cell>
          <cell r="G4585">
            <v>42074</v>
          </cell>
          <cell r="H4585" t="str">
            <v>CD</v>
          </cell>
        </row>
        <row r="4586">
          <cell r="F4586" t="str">
            <v>CD496069</v>
          </cell>
          <cell r="G4586">
            <v>42074</v>
          </cell>
          <cell r="H4586" t="str">
            <v>CD</v>
          </cell>
        </row>
        <row r="4587">
          <cell r="F4587" t="str">
            <v>CD496107</v>
          </cell>
          <cell r="G4587">
            <v>42074</v>
          </cell>
          <cell r="H4587" t="str">
            <v>CD</v>
          </cell>
        </row>
        <row r="4588">
          <cell r="F4588" t="str">
            <v>CH61540</v>
          </cell>
          <cell r="G4588">
            <v>42074</v>
          </cell>
          <cell r="H4588" t="str">
            <v>CH</v>
          </cell>
        </row>
        <row r="4589">
          <cell r="F4589" t="str">
            <v>TL17104</v>
          </cell>
          <cell r="G4589">
            <v>42074</v>
          </cell>
          <cell r="H4589" t="str">
            <v>TL</v>
          </cell>
        </row>
        <row r="4590">
          <cell r="F4590" t="str">
            <v>TL17101</v>
          </cell>
          <cell r="G4590">
            <v>42074</v>
          </cell>
          <cell r="H4590" t="str">
            <v>TL</v>
          </cell>
        </row>
        <row r="4591">
          <cell r="F4591" t="str">
            <v>CD496055</v>
          </cell>
          <cell r="G4591">
            <v>42074</v>
          </cell>
          <cell r="H4591" t="str">
            <v>CD</v>
          </cell>
        </row>
        <row r="4592">
          <cell r="F4592" t="str">
            <v>CD495766</v>
          </cell>
          <cell r="G4592">
            <v>42074</v>
          </cell>
          <cell r="H4592" t="str">
            <v>CD</v>
          </cell>
        </row>
        <row r="4593">
          <cell r="F4593" t="str">
            <v>CD494058</v>
          </cell>
          <cell r="G4593">
            <v>42074</v>
          </cell>
          <cell r="H4593" t="str">
            <v>CD</v>
          </cell>
        </row>
        <row r="4594">
          <cell r="F4594" t="str">
            <v>CD495380</v>
          </cell>
          <cell r="G4594">
            <v>42074</v>
          </cell>
          <cell r="H4594" t="str">
            <v>CD</v>
          </cell>
        </row>
        <row r="4595">
          <cell r="F4595" t="str">
            <v>CD495622</v>
          </cell>
          <cell r="G4595">
            <v>42074</v>
          </cell>
          <cell r="H4595" t="str">
            <v>CD</v>
          </cell>
        </row>
        <row r="4596">
          <cell r="F4596" t="str">
            <v>CD494272</v>
          </cell>
          <cell r="G4596">
            <v>42074</v>
          </cell>
          <cell r="H4596" t="str">
            <v>CD</v>
          </cell>
        </row>
        <row r="4597">
          <cell r="F4597" t="str">
            <v>CD495862</v>
          </cell>
          <cell r="G4597">
            <v>42074</v>
          </cell>
          <cell r="H4597" t="str">
            <v>CD</v>
          </cell>
        </row>
        <row r="4598">
          <cell r="F4598" t="str">
            <v>CD495661</v>
          </cell>
          <cell r="G4598">
            <v>42074</v>
          </cell>
          <cell r="H4598" t="str">
            <v>CD</v>
          </cell>
        </row>
        <row r="4599">
          <cell r="F4599" t="str">
            <v>CD496062</v>
          </cell>
          <cell r="G4599">
            <v>42074</v>
          </cell>
          <cell r="H4599" t="str">
            <v>CD</v>
          </cell>
        </row>
        <row r="4600">
          <cell r="F4600" t="str">
            <v>CH61584</v>
          </cell>
          <cell r="G4600">
            <v>42074</v>
          </cell>
          <cell r="H4600" t="str">
            <v>CH</v>
          </cell>
        </row>
        <row r="4601">
          <cell r="F4601" t="str">
            <v>CD496165</v>
          </cell>
          <cell r="G4601">
            <v>42074</v>
          </cell>
          <cell r="H4601" t="str">
            <v>CD</v>
          </cell>
        </row>
        <row r="4602">
          <cell r="F4602" t="str">
            <v>CD496120</v>
          </cell>
          <cell r="G4602">
            <v>42074</v>
          </cell>
          <cell r="H4602" t="str">
            <v>CD</v>
          </cell>
        </row>
        <row r="4603">
          <cell r="F4603" t="str">
            <v>CD494483</v>
          </cell>
          <cell r="G4603">
            <v>42074</v>
          </cell>
          <cell r="H4603" t="str">
            <v>CD</v>
          </cell>
        </row>
        <row r="4604">
          <cell r="F4604" t="str">
            <v>CH61565</v>
          </cell>
          <cell r="G4604">
            <v>42074</v>
          </cell>
          <cell r="H4604" t="str">
            <v>CH</v>
          </cell>
        </row>
        <row r="4605">
          <cell r="F4605" t="str">
            <v>CD495640</v>
          </cell>
          <cell r="G4605">
            <v>42074</v>
          </cell>
          <cell r="H4605" t="str">
            <v>CD</v>
          </cell>
        </row>
        <row r="4606">
          <cell r="F4606" t="str">
            <v>CD496098</v>
          </cell>
          <cell r="G4606">
            <v>42074</v>
          </cell>
          <cell r="H4606" t="str">
            <v>CD</v>
          </cell>
        </row>
        <row r="4607">
          <cell r="F4607" t="str">
            <v>CD496112</v>
          </cell>
          <cell r="G4607">
            <v>42074</v>
          </cell>
          <cell r="H4607" t="str">
            <v>CD</v>
          </cell>
        </row>
        <row r="4608">
          <cell r="F4608" t="str">
            <v>CD496109</v>
          </cell>
          <cell r="G4608">
            <v>42074</v>
          </cell>
          <cell r="H4608" t="str">
            <v>CD</v>
          </cell>
        </row>
        <row r="4609">
          <cell r="F4609" t="str">
            <v>CD496092</v>
          </cell>
          <cell r="G4609">
            <v>42074</v>
          </cell>
          <cell r="H4609" t="str">
            <v>CD</v>
          </cell>
        </row>
        <row r="4610">
          <cell r="F4610" t="str">
            <v>CD496149</v>
          </cell>
          <cell r="G4610">
            <v>42074</v>
          </cell>
          <cell r="H4610" t="str">
            <v>CD</v>
          </cell>
        </row>
        <row r="4611">
          <cell r="F4611" t="str">
            <v>CD496134</v>
          </cell>
          <cell r="G4611">
            <v>42074</v>
          </cell>
          <cell r="H4611" t="str">
            <v>CD</v>
          </cell>
        </row>
        <row r="4612">
          <cell r="F4612" t="str">
            <v>CH61630</v>
          </cell>
          <cell r="G4612">
            <v>42074</v>
          </cell>
          <cell r="H4612" t="str">
            <v>CH</v>
          </cell>
        </row>
        <row r="4613">
          <cell r="F4613" t="str">
            <v>CD494206</v>
          </cell>
          <cell r="G4613">
            <v>42074</v>
          </cell>
          <cell r="H4613" t="str">
            <v>CD</v>
          </cell>
        </row>
        <row r="4614">
          <cell r="F4614" t="str">
            <v>CD495384</v>
          </cell>
          <cell r="G4614">
            <v>42074</v>
          </cell>
          <cell r="H4614" t="str">
            <v>CD</v>
          </cell>
        </row>
        <row r="4615">
          <cell r="F4615">
            <v>22108172</v>
          </cell>
          <cell r="G4615">
            <v>42074</v>
          </cell>
          <cell r="H4615" t="str">
            <v>22</v>
          </cell>
        </row>
        <row r="4616">
          <cell r="F4616" t="str">
            <v>CD485255</v>
          </cell>
          <cell r="G4616">
            <v>42074</v>
          </cell>
          <cell r="H4616" t="str">
            <v>CD</v>
          </cell>
        </row>
        <row r="4617">
          <cell r="F4617" t="str">
            <v>CD492763</v>
          </cell>
          <cell r="G4617">
            <v>42074</v>
          </cell>
          <cell r="H4617" t="str">
            <v>CD</v>
          </cell>
        </row>
        <row r="4618">
          <cell r="F4618" t="str">
            <v>CD485877</v>
          </cell>
          <cell r="G4618">
            <v>42074</v>
          </cell>
          <cell r="H4618" t="str">
            <v>CD</v>
          </cell>
        </row>
        <row r="4619">
          <cell r="F4619" t="str">
            <v>CH61490</v>
          </cell>
          <cell r="G4619">
            <v>42074</v>
          </cell>
          <cell r="H4619" t="str">
            <v>CH</v>
          </cell>
        </row>
        <row r="4620">
          <cell r="F4620" t="str">
            <v>CD486574</v>
          </cell>
          <cell r="G4620">
            <v>42074</v>
          </cell>
          <cell r="H4620" t="str">
            <v>CD</v>
          </cell>
        </row>
        <row r="4621">
          <cell r="F4621" t="str">
            <v>CD496255</v>
          </cell>
          <cell r="G4621">
            <v>42074</v>
          </cell>
          <cell r="H4621" t="str">
            <v>CD</v>
          </cell>
        </row>
        <row r="4622">
          <cell r="F4622" t="str">
            <v>CD488819</v>
          </cell>
          <cell r="G4622">
            <v>42074</v>
          </cell>
          <cell r="H4622" t="str">
            <v>CD</v>
          </cell>
        </row>
        <row r="4623">
          <cell r="F4623" t="str">
            <v>CD492547</v>
          </cell>
          <cell r="G4623">
            <v>42074</v>
          </cell>
          <cell r="H4623" t="str">
            <v>CD</v>
          </cell>
        </row>
        <row r="4624">
          <cell r="F4624" t="str">
            <v>CD492622</v>
          </cell>
          <cell r="G4624">
            <v>42074</v>
          </cell>
          <cell r="H4624" t="str">
            <v>CD</v>
          </cell>
        </row>
        <row r="4625">
          <cell r="F4625" t="str">
            <v>CD492608</v>
          </cell>
          <cell r="G4625">
            <v>42074</v>
          </cell>
          <cell r="H4625" t="str">
            <v>CD</v>
          </cell>
        </row>
        <row r="4626">
          <cell r="F4626" t="str">
            <v>CD494595</v>
          </cell>
          <cell r="G4626">
            <v>42074</v>
          </cell>
          <cell r="H4626" t="str">
            <v>CD</v>
          </cell>
        </row>
        <row r="4627">
          <cell r="F4627" t="str">
            <v>CD493307</v>
          </cell>
          <cell r="G4627">
            <v>42074</v>
          </cell>
          <cell r="H4627" t="str">
            <v>CD</v>
          </cell>
        </row>
        <row r="4628">
          <cell r="F4628" t="str">
            <v>CD493462</v>
          </cell>
          <cell r="G4628">
            <v>42074</v>
          </cell>
          <cell r="H4628" t="str">
            <v>CD</v>
          </cell>
        </row>
        <row r="4629">
          <cell r="F4629" t="str">
            <v>CD495182</v>
          </cell>
          <cell r="G4629">
            <v>42074</v>
          </cell>
          <cell r="H4629" t="str">
            <v>CD</v>
          </cell>
        </row>
        <row r="4630">
          <cell r="F4630" t="str">
            <v>CD491223</v>
          </cell>
          <cell r="G4630">
            <v>42074</v>
          </cell>
          <cell r="H4630" t="str">
            <v>CD</v>
          </cell>
        </row>
        <row r="4631">
          <cell r="F4631" t="str">
            <v>CH61437</v>
          </cell>
          <cell r="G4631">
            <v>42074</v>
          </cell>
          <cell r="H4631" t="str">
            <v>CH</v>
          </cell>
        </row>
        <row r="4632">
          <cell r="F4632" t="str">
            <v>CD488455</v>
          </cell>
          <cell r="G4632">
            <v>42074</v>
          </cell>
          <cell r="H4632" t="str">
            <v>CD</v>
          </cell>
        </row>
        <row r="4633">
          <cell r="F4633" t="str">
            <v>CD490442</v>
          </cell>
          <cell r="G4633">
            <v>42074</v>
          </cell>
          <cell r="H4633" t="str">
            <v>CD</v>
          </cell>
        </row>
        <row r="4634">
          <cell r="F4634" t="str">
            <v>CD488241</v>
          </cell>
          <cell r="G4634">
            <v>42074</v>
          </cell>
          <cell r="H4634" t="str">
            <v>CD</v>
          </cell>
        </row>
        <row r="4635">
          <cell r="F4635" t="str">
            <v>CH61031</v>
          </cell>
          <cell r="G4635">
            <v>42074</v>
          </cell>
          <cell r="H4635" t="str">
            <v>CH</v>
          </cell>
        </row>
        <row r="4636">
          <cell r="F4636" t="str">
            <v>CD486033</v>
          </cell>
          <cell r="G4636">
            <v>42074</v>
          </cell>
          <cell r="H4636" t="str">
            <v>CD</v>
          </cell>
        </row>
        <row r="4637">
          <cell r="F4637" t="str">
            <v>CD490956</v>
          </cell>
          <cell r="G4637">
            <v>42074</v>
          </cell>
          <cell r="H4637" t="str">
            <v>CD</v>
          </cell>
        </row>
        <row r="4638">
          <cell r="F4638" t="str">
            <v>CD493042</v>
          </cell>
          <cell r="G4638">
            <v>42074</v>
          </cell>
          <cell r="H4638" t="str">
            <v>CD</v>
          </cell>
        </row>
        <row r="4639">
          <cell r="F4639" t="str">
            <v>CD490075</v>
          </cell>
          <cell r="G4639">
            <v>42074</v>
          </cell>
          <cell r="H4639" t="str">
            <v>CD</v>
          </cell>
        </row>
        <row r="4640">
          <cell r="F4640" t="str">
            <v>CD488482</v>
          </cell>
          <cell r="G4640">
            <v>42074</v>
          </cell>
          <cell r="H4640" t="str">
            <v>CD</v>
          </cell>
        </row>
        <row r="4641">
          <cell r="F4641" t="str">
            <v>CD485628</v>
          </cell>
          <cell r="G4641">
            <v>42074</v>
          </cell>
          <cell r="H4641" t="str">
            <v>CD</v>
          </cell>
        </row>
        <row r="4642">
          <cell r="F4642" t="str">
            <v>CD493682</v>
          </cell>
          <cell r="G4642">
            <v>42074</v>
          </cell>
          <cell r="H4642" t="str">
            <v>CD</v>
          </cell>
        </row>
        <row r="4643">
          <cell r="F4643" t="str">
            <v>CD495184</v>
          </cell>
          <cell r="G4643">
            <v>42074</v>
          </cell>
          <cell r="H4643" t="str">
            <v>CD</v>
          </cell>
        </row>
        <row r="4644">
          <cell r="F4644" t="str">
            <v>CD490589</v>
          </cell>
          <cell r="G4644">
            <v>42074</v>
          </cell>
          <cell r="H4644" t="str">
            <v>CD</v>
          </cell>
        </row>
        <row r="4645">
          <cell r="F4645" t="str">
            <v>CD488304</v>
          </cell>
          <cell r="G4645">
            <v>42074</v>
          </cell>
          <cell r="H4645" t="str">
            <v>CD</v>
          </cell>
        </row>
        <row r="4646">
          <cell r="F4646" t="str">
            <v>CH61480</v>
          </cell>
          <cell r="G4646">
            <v>42074</v>
          </cell>
          <cell r="H4646" t="str">
            <v>CH</v>
          </cell>
        </row>
        <row r="4647">
          <cell r="F4647" t="str">
            <v>CH61482</v>
          </cell>
          <cell r="G4647">
            <v>42074</v>
          </cell>
          <cell r="H4647" t="str">
            <v>CH</v>
          </cell>
        </row>
        <row r="4648">
          <cell r="F4648" t="str">
            <v>CD491552</v>
          </cell>
          <cell r="G4648">
            <v>42074</v>
          </cell>
          <cell r="H4648" t="str">
            <v>CD</v>
          </cell>
        </row>
        <row r="4649">
          <cell r="F4649" t="str">
            <v>CD495784</v>
          </cell>
          <cell r="G4649">
            <v>42074</v>
          </cell>
          <cell r="H4649" t="str">
            <v>CD</v>
          </cell>
        </row>
        <row r="4650">
          <cell r="F4650" t="str">
            <v>CD490637</v>
          </cell>
          <cell r="G4650">
            <v>42074</v>
          </cell>
          <cell r="H4650" t="str">
            <v>CD</v>
          </cell>
        </row>
        <row r="4651">
          <cell r="F4651" t="str">
            <v>CD493543</v>
          </cell>
          <cell r="G4651">
            <v>42074</v>
          </cell>
          <cell r="H4651" t="str">
            <v>CD</v>
          </cell>
        </row>
        <row r="4652">
          <cell r="F4652" t="str">
            <v>CD492051</v>
          </cell>
          <cell r="G4652">
            <v>42074</v>
          </cell>
          <cell r="H4652" t="str">
            <v>CD</v>
          </cell>
        </row>
        <row r="4653">
          <cell r="F4653" t="str">
            <v>CD494471</v>
          </cell>
          <cell r="G4653">
            <v>42074</v>
          </cell>
          <cell r="H4653" t="str">
            <v>CD</v>
          </cell>
        </row>
        <row r="4654">
          <cell r="F4654" t="str">
            <v>CD496974</v>
          </cell>
          <cell r="G4654">
            <v>42074</v>
          </cell>
          <cell r="H4654" t="str">
            <v>CD</v>
          </cell>
        </row>
        <row r="4655">
          <cell r="F4655" t="str">
            <v>CH61518</v>
          </cell>
          <cell r="G4655">
            <v>42074</v>
          </cell>
          <cell r="H4655" t="str">
            <v>CH</v>
          </cell>
        </row>
        <row r="4656">
          <cell r="F4656" t="str">
            <v>CD489540</v>
          </cell>
          <cell r="G4656">
            <v>42074</v>
          </cell>
          <cell r="H4656" t="str">
            <v>CD</v>
          </cell>
        </row>
        <row r="4657">
          <cell r="F4657" t="str">
            <v>CH61414</v>
          </cell>
          <cell r="G4657">
            <v>42074</v>
          </cell>
          <cell r="H4657" t="str">
            <v>CH</v>
          </cell>
        </row>
        <row r="4658">
          <cell r="F4658" t="str">
            <v>CD497001</v>
          </cell>
          <cell r="G4658">
            <v>42074</v>
          </cell>
          <cell r="H4658" t="str">
            <v>CD</v>
          </cell>
        </row>
        <row r="4659">
          <cell r="F4659" t="str">
            <v>CD488486</v>
          </cell>
          <cell r="G4659">
            <v>42074</v>
          </cell>
          <cell r="H4659" t="str">
            <v>CD</v>
          </cell>
        </row>
        <row r="4660">
          <cell r="F4660" t="str">
            <v>CD495309</v>
          </cell>
          <cell r="G4660">
            <v>42074</v>
          </cell>
          <cell r="H4660" t="str">
            <v>CD</v>
          </cell>
        </row>
        <row r="4661">
          <cell r="F4661" t="str">
            <v>CD495982</v>
          </cell>
          <cell r="G4661">
            <v>42074</v>
          </cell>
          <cell r="H4661" t="str">
            <v>CD</v>
          </cell>
        </row>
        <row r="4662">
          <cell r="F4662" t="str">
            <v>CD493951</v>
          </cell>
          <cell r="G4662">
            <v>42074</v>
          </cell>
          <cell r="H4662" t="str">
            <v>CD</v>
          </cell>
        </row>
        <row r="4663">
          <cell r="F4663" t="str">
            <v>CD494508</v>
          </cell>
          <cell r="G4663">
            <v>42074</v>
          </cell>
          <cell r="H4663" t="str">
            <v>CD</v>
          </cell>
        </row>
        <row r="4664">
          <cell r="F4664" t="str">
            <v>CD492859</v>
          </cell>
          <cell r="G4664">
            <v>42074</v>
          </cell>
          <cell r="H4664" t="str">
            <v>CD</v>
          </cell>
        </row>
        <row r="4665">
          <cell r="F4665" t="str">
            <v>CD493948</v>
          </cell>
          <cell r="G4665">
            <v>42074</v>
          </cell>
          <cell r="H4665" t="str">
            <v>CD</v>
          </cell>
        </row>
        <row r="4666">
          <cell r="F4666" t="str">
            <v>CD491260</v>
          </cell>
          <cell r="G4666">
            <v>42074</v>
          </cell>
          <cell r="H4666" t="str">
            <v>CD</v>
          </cell>
        </row>
        <row r="4667">
          <cell r="F4667" t="str">
            <v>CD492097</v>
          </cell>
          <cell r="G4667">
            <v>42074</v>
          </cell>
          <cell r="H4667" t="str">
            <v>CD</v>
          </cell>
        </row>
        <row r="4668">
          <cell r="F4668" t="str">
            <v>CD491449</v>
          </cell>
          <cell r="G4668">
            <v>42074</v>
          </cell>
          <cell r="H4668" t="str">
            <v>CD</v>
          </cell>
        </row>
        <row r="4669">
          <cell r="F4669" t="str">
            <v>CD491477</v>
          </cell>
          <cell r="G4669">
            <v>42074</v>
          </cell>
          <cell r="H4669" t="str">
            <v>CD</v>
          </cell>
        </row>
        <row r="4670">
          <cell r="F4670" t="str">
            <v>CD491594</v>
          </cell>
          <cell r="G4670">
            <v>42074</v>
          </cell>
          <cell r="H4670" t="str">
            <v>CD</v>
          </cell>
        </row>
        <row r="4671">
          <cell r="F4671" t="str">
            <v>CD490880</v>
          </cell>
          <cell r="G4671">
            <v>42074</v>
          </cell>
          <cell r="H4671" t="str">
            <v>CD</v>
          </cell>
        </row>
        <row r="4672">
          <cell r="F4672" t="str">
            <v>CD490748</v>
          </cell>
          <cell r="G4672">
            <v>42074</v>
          </cell>
          <cell r="H4672" t="str">
            <v>CD</v>
          </cell>
        </row>
        <row r="4673">
          <cell r="F4673" t="str">
            <v>CD496883</v>
          </cell>
          <cell r="G4673">
            <v>42074</v>
          </cell>
          <cell r="H4673" t="str">
            <v>CD</v>
          </cell>
        </row>
        <row r="4674">
          <cell r="F4674" t="str">
            <v>CD496014</v>
          </cell>
          <cell r="G4674">
            <v>42074</v>
          </cell>
          <cell r="H4674" t="str">
            <v>CD</v>
          </cell>
        </row>
        <row r="4675">
          <cell r="F4675" t="str">
            <v>CD490152</v>
          </cell>
          <cell r="G4675">
            <v>42074</v>
          </cell>
          <cell r="H4675" t="str">
            <v>CD</v>
          </cell>
        </row>
        <row r="4676">
          <cell r="F4676" t="str">
            <v>CH61669</v>
          </cell>
          <cell r="G4676">
            <v>42074</v>
          </cell>
          <cell r="H4676" t="str">
            <v>CH</v>
          </cell>
        </row>
        <row r="4677">
          <cell r="F4677" t="str">
            <v>CD489968</v>
          </cell>
          <cell r="G4677">
            <v>42074</v>
          </cell>
          <cell r="H4677" t="str">
            <v>CD</v>
          </cell>
        </row>
        <row r="4678">
          <cell r="F4678" t="str">
            <v>CD486462</v>
          </cell>
          <cell r="G4678">
            <v>42074</v>
          </cell>
          <cell r="H4678" t="str">
            <v>CD</v>
          </cell>
        </row>
        <row r="4679">
          <cell r="F4679" t="str">
            <v>CD495040</v>
          </cell>
          <cell r="G4679">
            <v>42074</v>
          </cell>
          <cell r="H4679" t="str">
            <v>CD</v>
          </cell>
        </row>
        <row r="4680">
          <cell r="F4680" t="str">
            <v>CD491087</v>
          </cell>
          <cell r="G4680">
            <v>42074</v>
          </cell>
          <cell r="H4680" t="str">
            <v>CD</v>
          </cell>
        </row>
        <row r="4681">
          <cell r="F4681" t="str">
            <v>CD491363</v>
          </cell>
          <cell r="G4681">
            <v>42074</v>
          </cell>
          <cell r="H4681" t="str">
            <v>CD</v>
          </cell>
        </row>
        <row r="4682">
          <cell r="F4682" t="str">
            <v>CD492057</v>
          </cell>
          <cell r="G4682">
            <v>42074</v>
          </cell>
          <cell r="H4682" t="str">
            <v>CD</v>
          </cell>
        </row>
        <row r="4683">
          <cell r="F4683" t="str">
            <v>CD492484</v>
          </cell>
          <cell r="G4683">
            <v>42076</v>
          </cell>
          <cell r="H4683" t="str">
            <v>CD</v>
          </cell>
        </row>
        <row r="4684">
          <cell r="F4684" t="str">
            <v>CD493022</v>
          </cell>
          <cell r="G4684">
            <v>42076</v>
          </cell>
          <cell r="H4684" t="str">
            <v>CD</v>
          </cell>
        </row>
        <row r="4685">
          <cell r="F4685" t="str">
            <v>CD495647</v>
          </cell>
          <cell r="G4685">
            <v>42076</v>
          </cell>
          <cell r="H4685" t="str">
            <v>CD</v>
          </cell>
        </row>
        <row r="4686">
          <cell r="F4686" t="str">
            <v>CD493955</v>
          </cell>
          <cell r="G4686">
            <v>42076</v>
          </cell>
          <cell r="H4686" t="str">
            <v>CD</v>
          </cell>
        </row>
        <row r="4687">
          <cell r="F4687" t="str">
            <v>CD496156</v>
          </cell>
          <cell r="G4687">
            <v>42076</v>
          </cell>
          <cell r="H4687" t="str">
            <v>CD</v>
          </cell>
        </row>
        <row r="4688">
          <cell r="F4688" t="str">
            <v>CD495842</v>
          </cell>
          <cell r="G4688">
            <v>42076</v>
          </cell>
          <cell r="H4688" t="str">
            <v>CD</v>
          </cell>
        </row>
        <row r="4689">
          <cell r="F4689" t="str">
            <v>CD495445</v>
          </cell>
          <cell r="G4689">
            <v>42076</v>
          </cell>
          <cell r="H4689" t="str">
            <v>CD</v>
          </cell>
        </row>
        <row r="4690">
          <cell r="F4690" t="str">
            <v>CD494849</v>
          </cell>
          <cell r="G4690">
            <v>42076</v>
          </cell>
          <cell r="H4690" t="str">
            <v>CD</v>
          </cell>
        </row>
        <row r="4691">
          <cell r="F4691" t="str">
            <v>PR56540</v>
          </cell>
          <cell r="G4691">
            <v>42076</v>
          </cell>
          <cell r="H4691" t="str">
            <v>PR</v>
          </cell>
        </row>
        <row r="4692">
          <cell r="F4692" t="str">
            <v>CH61854</v>
          </cell>
          <cell r="G4692">
            <v>42076</v>
          </cell>
          <cell r="H4692" t="str">
            <v>CH</v>
          </cell>
        </row>
        <row r="4693">
          <cell r="F4693" t="str">
            <v>CH61807</v>
          </cell>
          <cell r="G4693">
            <v>42076</v>
          </cell>
          <cell r="H4693" t="str">
            <v>CH</v>
          </cell>
        </row>
        <row r="4694">
          <cell r="F4694" t="str">
            <v>PR56469</v>
          </cell>
          <cell r="G4694">
            <v>42076</v>
          </cell>
          <cell r="H4694" t="str">
            <v>PR</v>
          </cell>
        </row>
        <row r="4695">
          <cell r="F4695" t="str">
            <v>PR56513</v>
          </cell>
          <cell r="G4695">
            <v>42076</v>
          </cell>
          <cell r="H4695" t="str">
            <v>PR</v>
          </cell>
        </row>
        <row r="4696">
          <cell r="F4696" t="str">
            <v>PR56538</v>
          </cell>
          <cell r="G4696">
            <v>42076</v>
          </cell>
          <cell r="H4696" t="str">
            <v>PR</v>
          </cell>
        </row>
        <row r="4697">
          <cell r="F4697" t="str">
            <v>PR56488</v>
          </cell>
          <cell r="G4697">
            <v>42076</v>
          </cell>
          <cell r="H4697" t="str">
            <v>PR</v>
          </cell>
        </row>
        <row r="4698">
          <cell r="F4698" t="str">
            <v>CH61883</v>
          </cell>
          <cell r="G4698">
            <v>42076</v>
          </cell>
          <cell r="H4698" t="str">
            <v>CH</v>
          </cell>
        </row>
        <row r="4699">
          <cell r="F4699" t="str">
            <v>CH61885</v>
          </cell>
          <cell r="G4699">
            <v>42076</v>
          </cell>
          <cell r="H4699" t="str">
            <v>CH</v>
          </cell>
        </row>
        <row r="4700">
          <cell r="F4700" t="str">
            <v>CD494761</v>
          </cell>
          <cell r="G4700">
            <v>42076</v>
          </cell>
          <cell r="H4700" t="str">
            <v>CD</v>
          </cell>
        </row>
        <row r="4701">
          <cell r="F4701" t="str">
            <v>CD495242</v>
          </cell>
          <cell r="G4701">
            <v>42076</v>
          </cell>
          <cell r="H4701" t="str">
            <v>CD</v>
          </cell>
        </row>
        <row r="4702">
          <cell r="F4702" t="str">
            <v>CD495257</v>
          </cell>
          <cell r="G4702">
            <v>42076</v>
          </cell>
          <cell r="H4702" t="str">
            <v>CD</v>
          </cell>
        </row>
        <row r="4703">
          <cell r="F4703" t="str">
            <v>CD495295</v>
          </cell>
          <cell r="G4703">
            <v>42076</v>
          </cell>
          <cell r="H4703" t="str">
            <v>CD</v>
          </cell>
        </row>
        <row r="4704">
          <cell r="F4704" t="str">
            <v>CH61977</v>
          </cell>
          <cell r="G4704">
            <v>42076</v>
          </cell>
          <cell r="H4704" t="str">
            <v>CH</v>
          </cell>
        </row>
        <row r="4705">
          <cell r="F4705" t="str">
            <v>PR56527</v>
          </cell>
          <cell r="G4705">
            <v>42076</v>
          </cell>
          <cell r="H4705" t="str">
            <v>PR</v>
          </cell>
        </row>
        <row r="4706">
          <cell r="F4706" t="str">
            <v>PR56508</v>
          </cell>
          <cell r="G4706">
            <v>42076</v>
          </cell>
          <cell r="H4706" t="str">
            <v>PR</v>
          </cell>
        </row>
        <row r="4707">
          <cell r="F4707" t="str">
            <v>PR56483</v>
          </cell>
          <cell r="G4707">
            <v>42076</v>
          </cell>
          <cell r="H4707" t="str">
            <v>PR</v>
          </cell>
        </row>
        <row r="4708">
          <cell r="F4708" t="str">
            <v>CH61958</v>
          </cell>
          <cell r="G4708">
            <v>42076</v>
          </cell>
          <cell r="H4708" t="str">
            <v>CH</v>
          </cell>
        </row>
        <row r="4709">
          <cell r="F4709" t="str">
            <v>CH61951</v>
          </cell>
          <cell r="G4709">
            <v>42076</v>
          </cell>
          <cell r="H4709" t="str">
            <v>CH</v>
          </cell>
        </row>
        <row r="4710">
          <cell r="F4710" t="str">
            <v>CH61940</v>
          </cell>
          <cell r="G4710">
            <v>42076</v>
          </cell>
          <cell r="H4710" t="str">
            <v>CH</v>
          </cell>
        </row>
        <row r="4711">
          <cell r="F4711" t="str">
            <v>CH61924</v>
          </cell>
          <cell r="G4711">
            <v>42076</v>
          </cell>
          <cell r="H4711" t="str">
            <v>CH</v>
          </cell>
        </row>
        <row r="4712">
          <cell r="F4712" t="str">
            <v>CH61882</v>
          </cell>
          <cell r="G4712">
            <v>42076</v>
          </cell>
          <cell r="H4712" t="str">
            <v>CH</v>
          </cell>
        </row>
        <row r="4713">
          <cell r="F4713" t="str">
            <v>CH61852</v>
          </cell>
          <cell r="G4713">
            <v>42076</v>
          </cell>
          <cell r="H4713" t="str">
            <v>CH</v>
          </cell>
        </row>
        <row r="4714">
          <cell r="F4714" t="str">
            <v>CD495350</v>
          </cell>
          <cell r="G4714">
            <v>42076</v>
          </cell>
          <cell r="H4714" t="str">
            <v>CD</v>
          </cell>
        </row>
        <row r="4715">
          <cell r="F4715" t="str">
            <v>CD495297</v>
          </cell>
          <cell r="G4715">
            <v>42076</v>
          </cell>
          <cell r="H4715" t="str">
            <v>CD</v>
          </cell>
        </row>
        <row r="4716">
          <cell r="F4716" t="str">
            <v>CD495265</v>
          </cell>
          <cell r="G4716">
            <v>42076</v>
          </cell>
          <cell r="H4716" t="str">
            <v>CD</v>
          </cell>
        </row>
        <row r="4717">
          <cell r="F4717" t="str">
            <v>CD495248</v>
          </cell>
          <cell r="G4717">
            <v>42076</v>
          </cell>
          <cell r="H4717" t="str">
            <v>CD</v>
          </cell>
        </row>
        <row r="4718">
          <cell r="F4718" t="str">
            <v>CD495180</v>
          </cell>
          <cell r="G4718">
            <v>42076</v>
          </cell>
          <cell r="H4718" t="str">
            <v>CD</v>
          </cell>
        </row>
        <row r="4719">
          <cell r="F4719" t="str">
            <v>CD494662</v>
          </cell>
          <cell r="G4719">
            <v>42076</v>
          </cell>
          <cell r="H4719" t="str">
            <v>CD</v>
          </cell>
        </row>
        <row r="4720">
          <cell r="F4720" t="str">
            <v>CH61935</v>
          </cell>
          <cell r="G4720">
            <v>42076</v>
          </cell>
          <cell r="H4720" t="str">
            <v>CH</v>
          </cell>
        </row>
        <row r="4721">
          <cell r="F4721" t="str">
            <v>CH61893</v>
          </cell>
          <cell r="G4721">
            <v>42076</v>
          </cell>
          <cell r="H4721" t="str">
            <v>CH</v>
          </cell>
        </row>
        <row r="4722">
          <cell r="F4722" t="str">
            <v>CD495321</v>
          </cell>
          <cell r="G4722">
            <v>42076</v>
          </cell>
          <cell r="H4722" t="str">
            <v>CD</v>
          </cell>
        </row>
        <row r="4723">
          <cell r="F4723" t="str">
            <v>CH61945</v>
          </cell>
          <cell r="G4723">
            <v>42076</v>
          </cell>
          <cell r="H4723" t="str">
            <v>CH</v>
          </cell>
        </row>
        <row r="4724">
          <cell r="F4724" t="str">
            <v>CH61969</v>
          </cell>
          <cell r="G4724">
            <v>42076</v>
          </cell>
          <cell r="H4724" t="str">
            <v>CH</v>
          </cell>
        </row>
        <row r="4725">
          <cell r="F4725" t="str">
            <v>CH61955</v>
          </cell>
          <cell r="G4725">
            <v>42076</v>
          </cell>
          <cell r="H4725" t="str">
            <v>CH</v>
          </cell>
        </row>
        <row r="4726">
          <cell r="F4726" t="str">
            <v>CD495964</v>
          </cell>
          <cell r="G4726">
            <v>42076</v>
          </cell>
          <cell r="H4726" t="str">
            <v>CD</v>
          </cell>
        </row>
        <row r="4727">
          <cell r="F4727" t="str">
            <v>CD495298</v>
          </cell>
          <cell r="G4727">
            <v>42076</v>
          </cell>
          <cell r="H4727" t="str">
            <v>CD</v>
          </cell>
        </row>
        <row r="4728">
          <cell r="F4728" t="str">
            <v>PR56393</v>
          </cell>
          <cell r="G4728">
            <v>42076</v>
          </cell>
          <cell r="H4728" t="str">
            <v>PR</v>
          </cell>
        </row>
        <row r="4729">
          <cell r="F4729" t="str">
            <v>TL17869</v>
          </cell>
          <cell r="G4729">
            <v>42076</v>
          </cell>
          <cell r="H4729" t="str">
            <v>TL</v>
          </cell>
        </row>
        <row r="4730">
          <cell r="F4730" t="str">
            <v>CD494250</v>
          </cell>
          <cell r="G4730">
            <v>42076</v>
          </cell>
          <cell r="H4730" t="str">
            <v>CD</v>
          </cell>
        </row>
        <row r="4731">
          <cell r="F4731" t="str">
            <v>PR56410</v>
          </cell>
          <cell r="G4731">
            <v>42076</v>
          </cell>
          <cell r="H4731" t="str">
            <v>PR</v>
          </cell>
        </row>
        <row r="4732">
          <cell r="F4732" t="str">
            <v>PR56416</v>
          </cell>
          <cell r="G4732">
            <v>42076</v>
          </cell>
          <cell r="H4732" t="str">
            <v>PR</v>
          </cell>
        </row>
        <row r="4733">
          <cell r="F4733" t="str">
            <v>PR56425</v>
          </cell>
          <cell r="G4733">
            <v>42076</v>
          </cell>
          <cell r="H4733" t="str">
            <v>PR</v>
          </cell>
        </row>
        <row r="4734">
          <cell r="F4734" t="str">
            <v>TL17815</v>
          </cell>
          <cell r="G4734">
            <v>42076</v>
          </cell>
          <cell r="H4734" t="str">
            <v>TL</v>
          </cell>
        </row>
        <row r="4735">
          <cell r="F4735" t="str">
            <v>TL17840</v>
          </cell>
          <cell r="G4735">
            <v>42076</v>
          </cell>
          <cell r="H4735" t="str">
            <v>TL</v>
          </cell>
        </row>
        <row r="4736">
          <cell r="F4736" t="str">
            <v>TL17851</v>
          </cell>
          <cell r="G4736">
            <v>42076</v>
          </cell>
          <cell r="H4736" t="str">
            <v>TL</v>
          </cell>
        </row>
        <row r="4737">
          <cell r="F4737" t="str">
            <v>CD494106</v>
          </cell>
          <cell r="G4737">
            <v>42076</v>
          </cell>
          <cell r="H4737" t="str">
            <v>CD</v>
          </cell>
        </row>
        <row r="4738">
          <cell r="F4738" t="str">
            <v>CD494005</v>
          </cell>
          <cell r="G4738">
            <v>42076</v>
          </cell>
          <cell r="H4738" t="str">
            <v>CD</v>
          </cell>
        </row>
        <row r="4739">
          <cell r="F4739" t="str">
            <v>CD494305</v>
          </cell>
          <cell r="G4739">
            <v>42076</v>
          </cell>
          <cell r="H4739" t="str">
            <v>CD</v>
          </cell>
        </row>
        <row r="4740">
          <cell r="F4740" t="str">
            <v>CD494854</v>
          </cell>
          <cell r="G4740">
            <v>42076</v>
          </cell>
          <cell r="H4740" t="str">
            <v>CD</v>
          </cell>
        </row>
        <row r="4741">
          <cell r="F4741" t="str">
            <v>CD495172</v>
          </cell>
          <cell r="G4741">
            <v>42076</v>
          </cell>
          <cell r="H4741" t="str">
            <v>CD</v>
          </cell>
        </row>
        <row r="4742">
          <cell r="F4742" t="str">
            <v>CD494910</v>
          </cell>
          <cell r="G4742">
            <v>42076</v>
          </cell>
          <cell r="H4742" t="str">
            <v>CD</v>
          </cell>
        </row>
        <row r="4743">
          <cell r="F4743" t="str">
            <v>CD495267</v>
          </cell>
          <cell r="G4743">
            <v>42076</v>
          </cell>
          <cell r="H4743" t="str">
            <v>CD</v>
          </cell>
        </row>
        <row r="4744">
          <cell r="F4744" t="str">
            <v>CD495409</v>
          </cell>
          <cell r="G4744">
            <v>42076</v>
          </cell>
          <cell r="H4744" t="str">
            <v>CD</v>
          </cell>
        </row>
        <row r="4745">
          <cell r="F4745" t="str">
            <v>CD495463</v>
          </cell>
          <cell r="G4745">
            <v>42076</v>
          </cell>
          <cell r="H4745" t="str">
            <v>CD</v>
          </cell>
        </row>
        <row r="4746">
          <cell r="F4746" t="str">
            <v>CD495491</v>
          </cell>
          <cell r="G4746">
            <v>42076</v>
          </cell>
          <cell r="H4746" t="str">
            <v>CD</v>
          </cell>
        </row>
        <row r="4747">
          <cell r="F4747" t="str">
            <v>CD495524</v>
          </cell>
          <cell r="G4747">
            <v>42076</v>
          </cell>
          <cell r="H4747" t="str">
            <v>CD</v>
          </cell>
        </row>
        <row r="4748">
          <cell r="F4748" t="str">
            <v>CD495535</v>
          </cell>
          <cell r="G4748">
            <v>42076</v>
          </cell>
          <cell r="H4748" t="str">
            <v>CD</v>
          </cell>
        </row>
        <row r="4749">
          <cell r="F4749" t="str">
            <v>CD495791</v>
          </cell>
          <cell r="G4749">
            <v>42076</v>
          </cell>
          <cell r="H4749" t="str">
            <v>CD</v>
          </cell>
        </row>
        <row r="4750">
          <cell r="F4750" t="str">
            <v>CD495869</v>
          </cell>
          <cell r="G4750">
            <v>42076</v>
          </cell>
          <cell r="H4750" t="str">
            <v>CD</v>
          </cell>
        </row>
        <row r="4751">
          <cell r="F4751" t="str">
            <v>CD495910</v>
          </cell>
          <cell r="G4751">
            <v>42076</v>
          </cell>
          <cell r="H4751" t="str">
            <v>CD</v>
          </cell>
        </row>
        <row r="4752">
          <cell r="F4752" t="str">
            <v>PR56366</v>
          </cell>
          <cell r="G4752">
            <v>42076</v>
          </cell>
          <cell r="H4752" t="str">
            <v>PR</v>
          </cell>
        </row>
        <row r="4753">
          <cell r="F4753" t="str">
            <v>TL17952</v>
          </cell>
          <cell r="G4753">
            <v>42076</v>
          </cell>
          <cell r="H4753" t="str">
            <v>TL</v>
          </cell>
        </row>
        <row r="4754">
          <cell r="F4754" t="str">
            <v>CH61718</v>
          </cell>
          <cell r="G4754">
            <v>42076</v>
          </cell>
          <cell r="H4754" t="str">
            <v>CH</v>
          </cell>
        </row>
        <row r="4755">
          <cell r="F4755" t="str">
            <v>CH61696</v>
          </cell>
          <cell r="G4755">
            <v>42076</v>
          </cell>
          <cell r="H4755" t="str">
            <v>CH</v>
          </cell>
        </row>
        <row r="4756">
          <cell r="F4756" t="str">
            <v>CH61699</v>
          </cell>
          <cell r="G4756">
            <v>42076</v>
          </cell>
          <cell r="H4756" t="str">
            <v>CH</v>
          </cell>
        </row>
        <row r="4757">
          <cell r="F4757" t="str">
            <v>TL17954</v>
          </cell>
          <cell r="G4757">
            <v>42076</v>
          </cell>
          <cell r="H4757" t="str">
            <v>TL</v>
          </cell>
        </row>
        <row r="4758">
          <cell r="F4758" t="str">
            <v>TL17843</v>
          </cell>
          <cell r="G4758">
            <v>42076</v>
          </cell>
          <cell r="H4758" t="str">
            <v>TL</v>
          </cell>
        </row>
        <row r="4759">
          <cell r="F4759" t="str">
            <v>TL17733</v>
          </cell>
          <cell r="G4759">
            <v>42076</v>
          </cell>
          <cell r="H4759" t="str">
            <v>TL</v>
          </cell>
        </row>
        <row r="4760">
          <cell r="F4760" t="str">
            <v>PR56413</v>
          </cell>
          <cell r="G4760">
            <v>42076</v>
          </cell>
          <cell r="H4760" t="str">
            <v>PR</v>
          </cell>
        </row>
        <row r="4761">
          <cell r="F4761" t="str">
            <v>PR56411</v>
          </cell>
          <cell r="G4761">
            <v>42076</v>
          </cell>
          <cell r="H4761" t="str">
            <v>PR</v>
          </cell>
        </row>
        <row r="4762">
          <cell r="F4762" t="str">
            <v>PR56404</v>
          </cell>
          <cell r="G4762">
            <v>42076</v>
          </cell>
          <cell r="H4762" t="str">
            <v>PR</v>
          </cell>
        </row>
        <row r="4763">
          <cell r="F4763" t="str">
            <v>PR56392</v>
          </cell>
          <cell r="G4763">
            <v>42076</v>
          </cell>
          <cell r="H4763" t="str">
            <v>PR</v>
          </cell>
        </row>
        <row r="4764">
          <cell r="F4764" t="str">
            <v>PR56388</v>
          </cell>
          <cell r="G4764">
            <v>42076</v>
          </cell>
          <cell r="H4764" t="str">
            <v>PR</v>
          </cell>
        </row>
        <row r="4765">
          <cell r="F4765" t="str">
            <v>CH61896</v>
          </cell>
          <cell r="G4765">
            <v>42076</v>
          </cell>
          <cell r="H4765" t="str">
            <v>CH</v>
          </cell>
        </row>
        <row r="4766">
          <cell r="F4766" t="str">
            <v>CH61751</v>
          </cell>
          <cell r="G4766">
            <v>42076</v>
          </cell>
          <cell r="H4766" t="str">
            <v>CH</v>
          </cell>
        </row>
        <row r="4767">
          <cell r="F4767" t="str">
            <v>CH61741</v>
          </cell>
          <cell r="G4767">
            <v>42076</v>
          </cell>
          <cell r="H4767" t="str">
            <v>CH</v>
          </cell>
        </row>
        <row r="4768">
          <cell r="F4768" t="str">
            <v>CH61673</v>
          </cell>
          <cell r="G4768">
            <v>42076</v>
          </cell>
          <cell r="H4768" t="str">
            <v>CH</v>
          </cell>
        </row>
        <row r="4769">
          <cell r="F4769" t="str">
            <v>CD495963</v>
          </cell>
          <cell r="G4769">
            <v>42076</v>
          </cell>
          <cell r="H4769" t="str">
            <v>CD</v>
          </cell>
        </row>
        <row r="4770">
          <cell r="F4770" t="str">
            <v>CD495914</v>
          </cell>
          <cell r="G4770">
            <v>42076</v>
          </cell>
          <cell r="H4770" t="str">
            <v>CD</v>
          </cell>
        </row>
        <row r="4771">
          <cell r="F4771" t="str">
            <v>CD495887</v>
          </cell>
          <cell r="G4771">
            <v>42076</v>
          </cell>
          <cell r="H4771" t="str">
            <v>CD</v>
          </cell>
        </row>
        <row r="4772">
          <cell r="F4772" t="str">
            <v>CD495531</v>
          </cell>
          <cell r="G4772">
            <v>42076</v>
          </cell>
          <cell r="H4772" t="str">
            <v>CD</v>
          </cell>
        </row>
        <row r="4773">
          <cell r="F4773" t="str">
            <v>CD495504</v>
          </cell>
          <cell r="G4773">
            <v>42076</v>
          </cell>
          <cell r="H4773" t="str">
            <v>CD</v>
          </cell>
        </row>
        <row r="4774">
          <cell r="F4774" t="str">
            <v>CD495470</v>
          </cell>
          <cell r="G4774">
            <v>42076</v>
          </cell>
          <cell r="H4774" t="str">
            <v>CD</v>
          </cell>
        </row>
        <row r="4775">
          <cell r="F4775" t="str">
            <v>CD495436</v>
          </cell>
          <cell r="G4775">
            <v>42076</v>
          </cell>
          <cell r="H4775" t="str">
            <v>CD</v>
          </cell>
        </row>
        <row r="4776">
          <cell r="F4776" t="str">
            <v>CD495246</v>
          </cell>
          <cell r="G4776">
            <v>42076</v>
          </cell>
          <cell r="H4776" t="str">
            <v>CD</v>
          </cell>
        </row>
        <row r="4777">
          <cell r="F4777" t="str">
            <v>CD495028</v>
          </cell>
          <cell r="G4777">
            <v>42076</v>
          </cell>
          <cell r="H4777" t="str">
            <v>CD</v>
          </cell>
        </row>
        <row r="4778">
          <cell r="F4778" t="str">
            <v>CD494873</v>
          </cell>
          <cell r="G4778">
            <v>42076</v>
          </cell>
          <cell r="H4778" t="str">
            <v>CD</v>
          </cell>
        </row>
        <row r="4779">
          <cell r="F4779" t="str">
            <v>CD494422</v>
          </cell>
          <cell r="G4779">
            <v>42076</v>
          </cell>
          <cell r="H4779" t="str">
            <v>CD</v>
          </cell>
        </row>
        <row r="4780">
          <cell r="F4780" t="str">
            <v>CD494282</v>
          </cell>
          <cell r="G4780">
            <v>42076</v>
          </cell>
          <cell r="H4780" t="str">
            <v>CD</v>
          </cell>
        </row>
        <row r="4781">
          <cell r="F4781" t="str">
            <v>CD494241</v>
          </cell>
          <cell r="G4781">
            <v>42076</v>
          </cell>
          <cell r="H4781" t="str">
            <v>CD</v>
          </cell>
        </row>
        <row r="4782">
          <cell r="F4782" t="str">
            <v>CD494105</v>
          </cell>
          <cell r="G4782">
            <v>42076</v>
          </cell>
          <cell r="H4782" t="str">
            <v>CD</v>
          </cell>
        </row>
        <row r="4783">
          <cell r="F4783" t="str">
            <v>PR56405</v>
          </cell>
          <cell r="G4783">
            <v>42076</v>
          </cell>
          <cell r="H4783" t="str">
            <v>PR</v>
          </cell>
        </row>
        <row r="4784">
          <cell r="F4784" t="str">
            <v>PR56418</v>
          </cell>
          <cell r="G4784">
            <v>42076</v>
          </cell>
          <cell r="H4784" t="str">
            <v>PR</v>
          </cell>
        </row>
        <row r="4785">
          <cell r="F4785" t="str">
            <v>TL17835</v>
          </cell>
          <cell r="G4785">
            <v>42076</v>
          </cell>
          <cell r="H4785" t="str">
            <v>TL</v>
          </cell>
        </row>
        <row r="4786">
          <cell r="F4786" t="str">
            <v>CH61743</v>
          </cell>
          <cell r="G4786">
            <v>42076</v>
          </cell>
          <cell r="H4786" t="str">
            <v>CH</v>
          </cell>
        </row>
        <row r="4787">
          <cell r="F4787" t="str">
            <v>CD495761</v>
          </cell>
          <cell r="G4787">
            <v>42076</v>
          </cell>
          <cell r="H4787" t="str">
            <v>CD</v>
          </cell>
        </row>
        <row r="4788">
          <cell r="F4788" t="str">
            <v>CD495934</v>
          </cell>
          <cell r="G4788">
            <v>42076</v>
          </cell>
          <cell r="H4788" t="str">
            <v>CD</v>
          </cell>
        </row>
        <row r="4789">
          <cell r="F4789" t="str">
            <v>CH61760</v>
          </cell>
          <cell r="G4789">
            <v>42076</v>
          </cell>
          <cell r="H4789" t="str">
            <v>CH</v>
          </cell>
        </row>
        <row r="4790">
          <cell r="F4790" t="str">
            <v>CD495811</v>
          </cell>
          <cell r="G4790">
            <v>42076</v>
          </cell>
          <cell r="H4790" t="str">
            <v>CD</v>
          </cell>
        </row>
        <row r="4791">
          <cell r="F4791" t="str">
            <v>PR56389</v>
          </cell>
          <cell r="G4791">
            <v>42076</v>
          </cell>
          <cell r="H4791" t="str">
            <v>PR</v>
          </cell>
        </row>
        <row r="4792">
          <cell r="F4792" t="str">
            <v>CD497046</v>
          </cell>
          <cell r="G4792">
            <v>42076</v>
          </cell>
          <cell r="H4792" t="str">
            <v>CD</v>
          </cell>
        </row>
        <row r="4793">
          <cell r="F4793" t="str">
            <v>CD497633</v>
          </cell>
          <cell r="G4793">
            <v>42076</v>
          </cell>
          <cell r="H4793" t="str">
            <v>CD</v>
          </cell>
        </row>
        <row r="4794">
          <cell r="F4794" t="str">
            <v>CD497648</v>
          </cell>
          <cell r="G4794">
            <v>42076</v>
          </cell>
          <cell r="H4794" t="str">
            <v>CD</v>
          </cell>
        </row>
        <row r="4795">
          <cell r="F4795" t="str">
            <v>CD497047</v>
          </cell>
          <cell r="G4795">
            <v>42076</v>
          </cell>
          <cell r="H4795" t="str">
            <v>CD</v>
          </cell>
        </row>
        <row r="4796">
          <cell r="F4796" t="str">
            <v>CD495359</v>
          </cell>
          <cell r="G4796">
            <v>42076</v>
          </cell>
          <cell r="H4796" t="str">
            <v>CD</v>
          </cell>
        </row>
        <row r="4797">
          <cell r="F4797" t="str">
            <v>CD495354</v>
          </cell>
          <cell r="G4797">
            <v>42076</v>
          </cell>
          <cell r="H4797" t="str">
            <v>CD</v>
          </cell>
        </row>
        <row r="4798">
          <cell r="F4798" t="str">
            <v>CD497750</v>
          </cell>
          <cell r="G4798">
            <v>42076</v>
          </cell>
          <cell r="H4798" t="str">
            <v>CD</v>
          </cell>
        </row>
        <row r="4799">
          <cell r="F4799" t="str">
            <v>CD486344</v>
          </cell>
          <cell r="G4799">
            <v>42076</v>
          </cell>
          <cell r="H4799" t="str">
            <v>CD</v>
          </cell>
        </row>
        <row r="4800">
          <cell r="F4800" t="str">
            <v>CD496522</v>
          </cell>
          <cell r="G4800">
            <v>42076</v>
          </cell>
          <cell r="H4800" t="str">
            <v>CD</v>
          </cell>
        </row>
        <row r="4801">
          <cell r="F4801" t="str">
            <v>CD493452</v>
          </cell>
          <cell r="G4801">
            <v>42076</v>
          </cell>
          <cell r="H4801" t="str">
            <v>CD</v>
          </cell>
        </row>
        <row r="4802">
          <cell r="F4802" t="str">
            <v>CD494050</v>
          </cell>
          <cell r="G4802">
            <v>42076</v>
          </cell>
          <cell r="H4802" t="str">
            <v>CD</v>
          </cell>
        </row>
        <row r="4803">
          <cell r="F4803" t="str">
            <v>CD496861</v>
          </cell>
          <cell r="G4803">
            <v>42076</v>
          </cell>
          <cell r="H4803" t="str">
            <v>CD</v>
          </cell>
        </row>
        <row r="4804">
          <cell r="F4804" t="str">
            <v>CD496556</v>
          </cell>
          <cell r="G4804">
            <v>42076</v>
          </cell>
          <cell r="H4804" t="str">
            <v>CD</v>
          </cell>
        </row>
        <row r="4805">
          <cell r="F4805" t="str">
            <v>CD496517</v>
          </cell>
          <cell r="G4805">
            <v>42076</v>
          </cell>
          <cell r="H4805" t="str">
            <v>CD</v>
          </cell>
        </row>
        <row r="4806">
          <cell r="F4806" t="str">
            <v>CD492738</v>
          </cell>
          <cell r="G4806">
            <v>42076</v>
          </cell>
          <cell r="H4806" t="str">
            <v>CD</v>
          </cell>
        </row>
        <row r="4807">
          <cell r="F4807" t="str">
            <v>CD496958</v>
          </cell>
          <cell r="G4807">
            <v>42076</v>
          </cell>
          <cell r="H4807" t="str">
            <v>CD</v>
          </cell>
        </row>
        <row r="4808">
          <cell r="F4808" t="str">
            <v>CD496828</v>
          </cell>
          <cell r="G4808">
            <v>42076</v>
          </cell>
          <cell r="H4808" t="str">
            <v>CD</v>
          </cell>
        </row>
        <row r="4809">
          <cell r="F4809" t="str">
            <v>CD493447</v>
          </cell>
          <cell r="G4809">
            <v>42076</v>
          </cell>
          <cell r="H4809" t="str">
            <v>CD</v>
          </cell>
        </row>
        <row r="4810">
          <cell r="F4810" t="str">
            <v>CD493548</v>
          </cell>
          <cell r="G4810">
            <v>42076</v>
          </cell>
          <cell r="H4810" t="str">
            <v>CD</v>
          </cell>
        </row>
        <row r="4811">
          <cell r="F4811" t="str">
            <v>CD494051</v>
          </cell>
          <cell r="G4811">
            <v>42076</v>
          </cell>
          <cell r="H4811" t="str">
            <v>CD</v>
          </cell>
        </row>
        <row r="4812">
          <cell r="F4812" t="str">
            <v>CD494387</v>
          </cell>
          <cell r="G4812">
            <v>42076</v>
          </cell>
          <cell r="H4812" t="str">
            <v>CD</v>
          </cell>
        </row>
        <row r="4813">
          <cell r="F4813" t="str">
            <v>CD494374</v>
          </cell>
          <cell r="G4813">
            <v>42076</v>
          </cell>
          <cell r="H4813" t="str">
            <v>CD</v>
          </cell>
        </row>
        <row r="4814">
          <cell r="F4814" t="str">
            <v>CD494772</v>
          </cell>
          <cell r="G4814">
            <v>42076</v>
          </cell>
          <cell r="H4814" t="str">
            <v>CD</v>
          </cell>
        </row>
        <row r="4815">
          <cell r="F4815" t="str">
            <v>CD495557</v>
          </cell>
          <cell r="G4815">
            <v>42076</v>
          </cell>
          <cell r="H4815" t="str">
            <v>CD</v>
          </cell>
        </row>
        <row r="4816">
          <cell r="F4816" t="str">
            <v>CD494465</v>
          </cell>
          <cell r="G4816">
            <v>42076</v>
          </cell>
          <cell r="H4816" t="str">
            <v>CD</v>
          </cell>
        </row>
        <row r="4817">
          <cell r="F4817" t="str">
            <v>CD494380</v>
          </cell>
          <cell r="G4817">
            <v>42076</v>
          </cell>
          <cell r="H4817" t="str">
            <v>CD</v>
          </cell>
        </row>
        <row r="4818">
          <cell r="F4818" t="str">
            <v>CD494113</v>
          </cell>
          <cell r="G4818">
            <v>42076</v>
          </cell>
          <cell r="H4818" t="str">
            <v>CD</v>
          </cell>
        </row>
        <row r="4819">
          <cell r="F4819" t="str">
            <v>CD493705</v>
          </cell>
          <cell r="G4819">
            <v>42076</v>
          </cell>
          <cell r="H4819" t="str">
            <v>CD</v>
          </cell>
        </row>
        <row r="4820">
          <cell r="F4820" t="str">
            <v>CD492815</v>
          </cell>
          <cell r="G4820">
            <v>42076</v>
          </cell>
          <cell r="H4820" t="str">
            <v>CD</v>
          </cell>
        </row>
        <row r="4821">
          <cell r="F4821" t="str">
            <v>CD492685</v>
          </cell>
          <cell r="G4821">
            <v>42076</v>
          </cell>
          <cell r="H4821" t="str">
            <v>CD</v>
          </cell>
        </row>
        <row r="4822">
          <cell r="F4822" t="str">
            <v>CD490651</v>
          </cell>
          <cell r="G4822">
            <v>42076</v>
          </cell>
          <cell r="H4822" t="str">
            <v>CD</v>
          </cell>
        </row>
        <row r="4823">
          <cell r="F4823" t="str">
            <v>CD489424</v>
          </cell>
          <cell r="G4823">
            <v>42076</v>
          </cell>
          <cell r="H4823" t="str">
            <v>CD</v>
          </cell>
        </row>
        <row r="4824">
          <cell r="F4824" t="str">
            <v>CD496669</v>
          </cell>
          <cell r="G4824">
            <v>42076</v>
          </cell>
          <cell r="H4824" t="str">
            <v>CD</v>
          </cell>
        </row>
        <row r="4825">
          <cell r="F4825" t="str">
            <v>CD496759</v>
          </cell>
          <cell r="G4825">
            <v>42076</v>
          </cell>
          <cell r="H4825" t="str">
            <v>CD</v>
          </cell>
        </row>
        <row r="4826">
          <cell r="F4826" t="str">
            <v>CD493956</v>
          </cell>
          <cell r="G4826">
            <v>42076</v>
          </cell>
          <cell r="H4826" t="str">
            <v>CD</v>
          </cell>
        </row>
        <row r="4827">
          <cell r="F4827" t="str">
            <v>CD496810</v>
          </cell>
          <cell r="G4827">
            <v>42076</v>
          </cell>
          <cell r="H4827" t="str">
            <v>CD</v>
          </cell>
        </row>
        <row r="4828">
          <cell r="F4828" t="str">
            <v>CD494644</v>
          </cell>
          <cell r="G4828">
            <v>42076</v>
          </cell>
          <cell r="H4828" t="str">
            <v>CD</v>
          </cell>
        </row>
        <row r="4829">
          <cell r="F4829" t="str">
            <v>CD491908</v>
          </cell>
          <cell r="G4829">
            <v>42076</v>
          </cell>
          <cell r="H4829" t="str">
            <v>CD</v>
          </cell>
        </row>
        <row r="4830">
          <cell r="F4830" t="str">
            <v>CD496960</v>
          </cell>
          <cell r="G4830">
            <v>42076</v>
          </cell>
          <cell r="H4830" t="str">
            <v>CD</v>
          </cell>
        </row>
        <row r="4831">
          <cell r="F4831" t="str">
            <v>CD496939</v>
          </cell>
          <cell r="G4831">
            <v>42076</v>
          </cell>
          <cell r="H4831" t="str">
            <v>CD</v>
          </cell>
        </row>
        <row r="4832">
          <cell r="F4832" t="str">
            <v>CD496850</v>
          </cell>
          <cell r="G4832">
            <v>42076</v>
          </cell>
          <cell r="H4832" t="str">
            <v>CD</v>
          </cell>
        </row>
        <row r="4833">
          <cell r="F4833" t="str">
            <v>CD495607</v>
          </cell>
          <cell r="G4833">
            <v>42076</v>
          </cell>
          <cell r="H4833" t="str">
            <v>CD</v>
          </cell>
        </row>
        <row r="4834">
          <cell r="F4834" t="str">
            <v>CD496297</v>
          </cell>
          <cell r="G4834">
            <v>42076</v>
          </cell>
          <cell r="H4834" t="str">
            <v>CD</v>
          </cell>
        </row>
        <row r="4835">
          <cell r="F4835" t="str">
            <v>CD495474</v>
          </cell>
          <cell r="G4835">
            <v>42076</v>
          </cell>
          <cell r="H4835" t="str">
            <v>CD</v>
          </cell>
        </row>
        <row r="4836">
          <cell r="F4836" t="str">
            <v>CD494825</v>
          </cell>
          <cell r="G4836">
            <v>42076</v>
          </cell>
          <cell r="H4836" t="str">
            <v>CD</v>
          </cell>
        </row>
        <row r="4837">
          <cell r="F4837" t="str">
            <v>CD496266</v>
          </cell>
          <cell r="G4837">
            <v>42076</v>
          </cell>
          <cell r="H4837" t="str">
            <v>CD</v>
          </cell>
        </row>
        <row r="4838">
          <cell r="F4838" t="str">
            <v>CD495437</v>
          </cell>
          <cell r="G4838">
            <v>42076</v>
          </cell>
          <cell r="H4838" t="str">
            <v>CD</v>
          </cell>
        </row>
        <row r="4839">
          <cell r="F4839" t="str">
            <v>CD494993</v>
          </cell>
          <cell r="G4839">
            <v>42076</v>
          </cell>
          <cell r="H4839" t="str">
            <v>CD</v>
          </cell>
        </row>
        <row r="4840">
          <cell r="F4840" t="str">
            <v>CD495372</v>
          </cell>
          <cell r="G4840">
            <v>42076</v>
          </cell>
          <cell r="H4840" t="str">
            <v>CD</v>
          </cell>
        </row>
        <row r="4841">
          <cell r="F4841" t="str">
            <v>CD496657</v>
          </cell>
          <cell r="G4841">
            <v>42076</v>
          </cell>
          <cell r="H4841" t="str">
            <v>CD</v>
          </cell>
        </row>
        <row r="4842">
          <cell r="F4842" t="str">
            <v>CD496513</v>
          </cell>
          <cell r="G4842">
            <v>42076</v>
          </cell>
          <cell r="H4842" t="str">
            <v>CD</v>
          </cell>
        </row>
        <row r="4843">
          <cell r="F4843" t="str">
            <v>CQ58277</v>
          </cell>
          <cell r="G4843">
            <v>42076</v>
          </cell>
          <cell r="H4843" t="str">
            <v>CQ</v>
          </cell>
        </row>
        <row r="4844">
          <cell r="F4844" t="str">
            <v>CQ58194</v>
          </cell>
          <cell r="G4844">
            <v>42076</v>
          </cell>
          <cell r="H4844" t="str">
            <v>CQ</v>
          </cell>
        </row>
        <row r="4845">
          <cell r="F4845" t="str">
            <v>CQ58015</v>
          </cell>
          <cell r="G4845">
            <v>42076</v>
          </cell>
          <cell r="H4845" t="str">
            <v>CQ</v>
          </cell>
        </row>
        <row r="4846">
          <cell r="F4846" t="str">
            <v>CQ58661</v>
          </cell>
          <cell r="G4846">
            <v>42076</v>
          </cell>
          <cell r="H4846" t="str">
            <v>CQ</v>
          </cell>
        </row>
        <row r="4847">
          <cell r="F4847" t="str">
            <v>CQ58445</v>
          </cell>
          <cell r="G4847">
            <v>42076</v>
          </cell>
          <cell r="H4847" t="str">
            <v>CQ</v>
          </cell>
        </row>
        <row r="4848">
          <cell r="F4848" t="str">
            <v>CQ58663</v>
          </cell>
          <cell r="G4848">
            <v>42076</v>
          </cell>
          <cell r="H4848" t="str">
            <v>CQ</v>
          </cell>
        </row>
        <row r="4849">
          <cell r="F4849" t="str">
            <v>CQ58219</v>
          </cell>
          <cell r="G4849">
            <v>42076</v>
          </cell>
          <cell r="H4849" t="str">
            <v>CQ</v>
          </cell>
        </row>
        <row r="4850">
          <cell r="F4850">
            <v>22108209</v>
          </cell>
          <cell r="G4850">
            <v>42076</v>
          </cell>
          <cell r="H4850" t="str">
            <v>22</v>
          </cell>
        </row>
        <row r="4851">
          <cell r="F4851">
            <v>22108217</v>
          </cell>
          <cell r="G4851">
            <v>42076</v>
          </cell>
          <cell r="H4851" t="str">
            <v>22</v>
          </cell>
        </row>
        <row r="4852">
          <cell r="F4852">
            <v>22108234</v>
          </cell>
          <cell r="G4852">
            <v>42079</v>
          </cell>
          <cell r="H4852" t="str">
            <v>22</v>
          </cell>
        </row>
        <row r="4853">
          <cell r="F4853" t="str">
            <v>CD496514</v>
          </cell>
          <cell r="G4853">
            <v>42079</v>
          </cell>
          <cell r="H4853" t="str">
            <v>CD</v>
          </cell>
        </row>
        <row r="4854">
          <cell r="F4854" t="str">
            <v>CD491160</v>
          </cell>
          <cell r="G4854">
            <v>42079</v>
          </cell>
          <cell r="H4854" t="str">
            <v>CD</v>
          </cell>
        </row>
        <row r="4855">
          <cell r="F4855" t="str">
            <v>CD488683</v>
          </cell>
          <cell r="G4855">
            <v>42079</v>
          </cell>
          <cell r="H4855" t="str">
            <v>CD</v>
          </cell>
        </row>
        <row r="4856">
          <cell r="F4856" t="str">
            <v>CD486655</v>
          </cell>
          <cell r="G4856">
            <v>42079</v>
          </cell>
          <cell r="H4856" t="str">
            <v>CD</v>
          </cell>
        </row>
        <row r="4857">
          <cell r="F4857" t="str">
            <v>CD492237</v>
          </cell>
          <cell r="G4857">
            <v>42079</v>
          </cell>
          <cell r="H4857" t="str">
            <v>CD</v>
          </cell>
        </row>
        <row r="4858">
          <cell r="F4858" t="str">
            <v>CD486350</v>
          </cell>
          <cell r="G4858">
            <v>42079</v>
          </cell>
          <cell r="H4858" t="str">
            <v>CD</v>
          </cell>
        </row>
        <row r="4859">
          <cell r="F4859" t="str">
            <v>CH62029</v>
          </cell>
          <cell r="G4859">
            <v>42079</v>
          </cell>
          <cell r="H4859" t="str">
            <v>CH</v>
          </cell>
        </row>
        <row r="4860">
          <cell r="F4860" t="str">
            <v>CD497163</v>
          </cell>
          <cell r="G4860">
            <v>42079</v>
          </cell>
          <cell r="H4860" t="str">
            <v>CD</v>
          </cell>
        </row>
        <row r="4861">
          <cell r="F4861" t="str">
            <v>CD497707</v>
          </cell>
          <cell r="G4861">
            <v>42079</v>
          </cell>
          <cell r="H4861" t="str">
            <v>CD</v>
          </cell>
        </row>
        <row r="4862">
          <cell r="F4862" t="str">
            <v>CD497706</v>
          </cell>
          <cell r="G4862">
            <v>42079</v>
          </cell>
          <cell r="H4862" t="str">
            <v>CD</v>
          </cell>
        </row>
        <row r="4863">
          <cell r="F4863" t="str">
            <v>CH62005</v>
          </cell>
          <cell r="G4863">
            <v>42079</v>
          </cell>
          <cell r="H4863" t="str">
            <v>CH</v>
          </cell>
        </row>
        <row r="4864">
          <cell r="F4864" t="str">
            <v>CH62011</v>
          </cell>
          <cell r="G4864">
            <v>42079</v>
          </cell>
          <cell r="H4864" t="str">
            <v>CH</v>
          </cell>
        </row>
        <row r="4865">
          <cell r="F4865" t="str">
            <v>CD497597</v>
          </cell>
          <cell r="G4865">
            <v>42079</v>
          </cell>
          <cell r="H4865" t="str">
            <v>CD</v>
          </cell>
        </row>
        <row r="4866">
          <cell r="F4866" t="str">
            <v>CD497546</v>
          </cell>
          <cell r="G4866">
            <v>42079</v>
          </cell>
          <cell r="H4866" t="str">
            <v>CD</v>
          </cell>
        </row>
        <row r="4867">
          <cell r="F4867" t="str">
            <v>CD497549</v>
          </cell>
          <cell r="G4867">
            <v>42079</v>
          </cell>
          <cell r="H4867" t="str">
            <v>CD</v>
          </cell>
        </row>
        <row r="4868">
          <cell r="F4868" t="str">
            <v>CD497543</v>
          </cell>
          <cell r="G4868">
            <v>42079</v>
          </cell>
          <cell r="H4868" t="str">
            <v>CD</v>
          </cell>
        </row>
        <row r="4869">
          <cell r="F4869" t="str">
            <v>CH62026</v>
          </cell>
          <cell r="G4869">
            <v>42079</v>
          </cell>
          <cell r="H4869" t="str">
            <v>CH</v>
          </cell>
        </row>
        <row r="4870">
          <cell r="F4870" t="str">
            <v>PR56560</v>
          </cell>
          <cell r="G4870">
            <v>42079</v>
          </cell>
          <cell r="H4870" t="str">
            <v>PR</v>
          </cell>
        </row>
        <row r="4871">
          <cell r="F4871" t="str">
            <v>CH62090</v>
          </cell>
          <cell r="G4871">
            <v>42079</v>
          </cell>
          <cell r="H4871" t="str">
            <v>CH</v>
          </cell>
        </row>
        <row r="4872">
          <cell r="F4872" t="str">
            <v>CD497287</v>
          </cell>
          <cell r="G4872">
            <v>42079</v>
          </cell>
          <cell r="H4872" t="str">
            <v>CD</v>
          </cell>
        </row>
        <row r="4873">
          <cell r="F4873" t="str">
            <v>CH62039</v>
          </cell>
          <cell r="G4873">
            <v>42079</v>
          </cell>
          <cell r="H4873" t="str">
            <v>CH</v>
          </cell>
        </row>
        <row r="4874">
          <cell r="F4874" t="str">
            <v>CD497427</v>
          </cell>
          <cell r="G4874">
            <v>42079</v>
          </cell>
          <cell r="H4874" t="str">
            <v>CD</v>
          </cell>
        </row>
        <row r="4875">
          <cell r="F4875" t="str">
            <v>CD497528</v>
          </cell>
          <cell r="G4875">
            <v>42079</v>
          </cell>
          <cell r="H4875" t="str">
            <v>CD</v>
          </cell>
        </row>
        <row r="4876">
          <cell r="F4876" t="str">
            <v>CD497278</v>
          </cell>
          <cell r="G4876">
            <v>42079</v>
          </cell>
          <cell r="H4876" t="str">
            <v>CD</v>
          </cell>
        </row>
        <row r="4877">
          <cell r="F4877" t="str">
            <v>CD496564</v>
          </cell>
          <cell r="G4877">
            <v>42079</v>
          </cell>
          <cell r="H4877" t="str">
            <v>CD</v>
          </cell>
        </row>
        <row r="4878">
          <cell r="F4878" t="str">
            <v>CD497506</v>
          </cell>
          <cell r="G4878">
            <v>42079</v>
          </cell>
          <cell r="H4878" t="str">
            <v>CD</v>
          </cell>
        </row>
        <row r="4879">
          <cell r="F4879" t="str">
            <v>CD496397</v>
          </cell>
          <cell r="G4879">
            <v>42079</v>
          </cell>
          <cell r="H4879" t="str">
            <v>CD</v>
          </cell>
        </row>
        <row r="4880">
          <cell r="F4880" t="str">
            <v>CD497530</v>
          </cell>
          <cell r="G4880">
            <v>42079</v>
          </cell>
          <cell r="H4880" t="str">
            <v>CD</v>
          </cell>
        </row>
        <row r="4881">
          <cell r="F4881" t="str">
            <v>CD497593</v>
          </cell>
          <cell r="G4881">
            <v>42079</v>
          </cell>
          <cell r="H4881" t="str">
            <v>CD</v>
          </cell>
        </row>
        <row r="4882">
          <cell r="F4882" t="str">
            <v>CD497607</v>
          </cell>
          <cell r="G4882">
            <v>42079</v>
          </cell>
          <cell r="H4882" t="str">
            <v>CD</v>
          </cell>
        </row>
        <row r="4883">
          <cell r="F4883" t="str">
            <v>PR56586</v>
          </cell>
          <cell r="G4883">
            <v>42079</v>
          </cell>
          <cell r="H4883" t="str">
            <v>PR</v>
          </cell>
        </row>
        <row r="4884">
          <cell r="F4884" t="str">
            <v>CD496994</v>
          </cell>
          <cell r="G4884">
            <v>42079</v>
          </cell>
          <cell r="H4884" t="str">
            <v>CD</v>
          </cell>
        </row>
        <row r="4885">
          <cell r="F4885" t="str">
            <v>CD496909</v>
          </cell>
          <cell r="G4885">
            <v>42079</v>
          </cell>
          <cell r="H4885" t="str">
            <v>CD</v>
          </cell>
        </row>
        <row r="4886">
          <cell r="F4886" t="str">
            <v>CD496545</v>
          </cell>
          <cell r="G4886">
            <v>42079</v>
          </cell>
          <cell r="H4886" t="str">
            <v>CD</v>
          </cell>
        </row>
        <row r="4887">
          <cell r="F4887" t="str">
            <v>CD497266</v>
          </cell>
          <cell r="G4887">
            <v>42079</v>
          </cell>
          <cell r="H4887" t="str">
            <v>CD</v>
          </cell>
        </row>
        <row r="4888">
          <cell r="F4888" t="str">
            <v>CD496981</v>
          </cell>
          <cell r="G4888">
            <v>42079</v>
          </cell>
          <cell r="H4888" t="str">
            <v>CD</v>
          </cell>
        </row>
        <row r="4889">
          <cell r="F4889" t="str">
            <v>CD497143</v>
          </cell>
          <cell r="G4889">
            <v>42079</v>
          </cell>
          <cell r="H4889" t="str">
            <v>CD</v>
          </cell>
        </row>
        <row r="4890">
          <cell r="F4890" t="str">
            <v>CD496952</v>
          </cell>
          <cell r="G4890">
            <v>42079</v>
          </cell>
          <cell r="H4890" t="str">
            <v>CD</v>
          </cell>
        </row>
        <row r="4891">
          <cell r="F4891" t="str">
            <v>CD496858</v>
          </cell>
          <cell r="G4891">
            <v>42079</v>
          </cell>
          <cell r="H4891" t="str">
            <v>CD</v>
          </cell>
        </row>
        <row r="4892">
          <cell r="F4892" t="str">
            <v>CD496928</v>
          </cell>
          <cell r="G4892">
            <v>42079</v>
          </cell>
          <cell r="H4892" t="str">
            <v>CD</v>
          </cell>
        </row>
        <row r="4893">
          <cell r="F4893" t="str">
            <v>CH62036</v>
          </cell>
          <cell r="G4893">
            <v>42079</v>
          </cell>
          <cell r="H4893" t="str">
            <v>CH</v>
          </cell>
        </row>
        <row r="4894">
          <cell r="F4894" t="str">
            <v>CD497099</v>
          </cell>
          <cell r="G4894">
            <v>42079</v>
          </cell>
          <cell r="H4894" t="str">
            <v>CD</v>
          </cell>
        </row>
        <row r="4895">
          <cell r="F4895" t="str">
            <v>CD497702</v>
          </cell>
          <cell r="G4895">
            <v>42079</v>
          </cell>
          <cell r="H4895" t="str">
            <v>CD</v>
          </cell>
        </row>
        <row r="4896">
          <cell r="F4896" t="str">
            <v>CD497639</v>
          </cell>
          <cell r="G4896">
            <v>42079</v>
          </cell>
          <cell r="H4896" t="str">
            <v>CD</v>
          </cell>
        </row>
        <row r="4897">
          <cell r="F4897" t="str">
            <v>PR56573</v>
          </cell>
          <cell r="G4897">
            <v>42079</v>
          </cell>
          <cell r="H4897" t="str">
            <v>PR</v>
          </cell>
        </row>
        <row r="4898">
          <cell r="F4898" t="str">
            <v>CD497504</v>
          </cell>
          <cell r="G4898">
            <v>42079</v>
          </cell>
          <cell r="H4898" t="str">
            <v>CD</v>
          </cell>
        </row>
        <row r="4899">
          <cell r="F4899" t="str">
            <v>CD496819</v>
          </cell>
          <cell r="G4899">
            <v>42079</v>
          </cell>
          <cell r="H4899" t="str">
            <v>CD</v>
          </cell>
        </row>
        <row r="4900">
          <cell r="F4900" t="str">
            <v>PR56564</v>
          </cell>
          <cell r="G4900">
            <v>42079</v>
          </cell>
          <cell r="H4900" t="str">
            <v>PR</v>
          </cell>
        </row>
        <row r="4901">
          <cell r="F4901" t="str">
            <v>CD496750</v>
          </cell>
          <cell r="G4901">
            <v>42079</v>
          </cell>
          <cell r="H4901" t="str">
            <v>CD</v>
          </cell>
        </row>
        <row r="4902">
          <cell r="F4902" t="str">
            <v>CD497283</v>
          </cell>
          <cell r="G4902">
            <v>42079</v>
          </cell>
          <cell r="H4902" t="str">
            <v>CD</v>
          </cell>
        </row>
        <row r="4903">
          <cell r="F4903" t="str">
            <v>CD496620</v>
          </cell>
          <cell r="G4903">
            <v>42079</v>
          </cell>
          <cell r="H4903" t="str">
            <v>CD</v>
          </cell>
        </row>
        <row r="4904">
          <cell r="F4904" t="str">
            <v>PR56568</v>
          </cell>
          <cell r="G4904">
            <v>42079</v>
          </cell>
          <cell r="H4904" t="str">
            <v>PR</v>
          </cell>
        </row>
        <row r="4905">
          <cell r="F4905" t="str">
            <v>CD497087</v>
          </cell>
          <cell r="G4905">
            <v>42079</v>
          </cell>
          <cell r="H4905" t="str">
            <v>CD</v>
          </cell>
        </row>
        <row r="4906">
          <cell r="F4906" t="str">
            <v>CD496953</v>
          </cell>
          <cell r="G4906">
            <v>42079</v>
          </cell>
          <cell r="H4906" t="str">
            <v>CD</v>
          </cell>
        </row>
        <row r="4907">
          <cell r="F4907" t="str">
            <v>CD497059</v>
          </cell>
          <cell r="G4907">
            <v>42079</v>
          </cell>
          <cell r="H4907" t="str">
            <v>CD</v>
          </cell>
        </row>
        <row r="4908">
          <cell r="F4908" t="str">
            <v>CD496839</v>
          </cell>
          <cell r="G4908">
            <v>42079</v>
          </cell>
          <cell r="H4908" t="str">
            <v>CD</v>
          </cell>
        </row>
        <row r="4909">
          <cell r="F4909" t="str">
            <v>CD496707</v>
          </cell>
          <cell r="G4909">
            <v>42079</v>
          </cell>
          <cell r="H4909" t="str">
            <v>CD</v>
          </cell>
        </row>
        <row r="4910">
          <cell r="F4910" t="str">
            <v>CD497092</v>
          </cell>
          <cell r="G4910">
            <v>42079</v>
          </cell>
          <cell r="H4910" t="str">
            <v>CD</v>
          </cell>
        </row>
        <row r="4911">
          <cell r="F4911" t="str">
            <v>CD496628</v>
          </cell>
          <cell r="G4911">
            <v>42079</v>
          </cell>
          <cell r="H4911" t="str">
            <v>CD</v>
          </cell>
        </row>
        <row r="4912">
          <cell r="F4912" t="str">
            <v>CD497432</v>
          </cell>
          <cell r="G4912">
            <v>42079</v>
          </cell>
          <cell r="H4912" t="str">
            <v>CD</v>
          </cell>
        </row>
        <row r="4913">
          <cell r="F4913" t="str">
            <v>CD497292</v>
          </cell>
          <cell r="G4913">
            <v>42079</v>
          </cell>
          <cell r="H4913" t="str">
            <v>CD</v>
          </cell>
        </row>
        <row r="4914">
          <cell r="F4914" t="str">
            <v>CD497336</v>
          </cell>
          <cell r="G4914">
            <v>42079</v>
          </cell>
          <cell r="H4914" t="str">
            <v>CD</v>
          </cell>
        </row>
        <row r="4915">
          <cell r="F4915" t="str">
            <v>CD496963</v>
          </cell>
          <cell r="G4915">
            <v>42079</v>
          </cell>
          <cell r="H4915" t="str">
            <v>CD</v>
          </cell>
        </row>
        <row r="4916">
          <cell r="F4916" t="str">
            <v>CD497359</v>
          </cell>
          <cell r="G4916">
            <v>42079</v>
          </cell>
          <cell r="H4916" t="str">
            <v>CD</v>
          </cell>
        </row>
        <row r="4917">
          <cell r="F4917" t="str">
            <v>CD496704</v>
          </cell>
          <cell r="G4917">
            <v>42079</v>
          </cell>
          <cell r="H4917" t="str">
            <v>CD</v>
          </cell>
        </row>
        <row r="4918">
          <cell r="F4918" t="str">
            <v>CD497227</v>
          </cell>
          <cell r="G4918">
            <v>42079</v>
          </cell>
          <cell r="H4918" t="str">
            <v>CD</v>
          </cell>
        </row>
        <row r="4919">
          <cell r="F4919" t="str">
            <v>CD497074</v>
          </cell>
          <cell r="G4919">
            <v>42079</v>
          </cell>
          <cell r="H4919" t="str">
            <v>CD</v>
          </cell>
        </row>
        <row r="4920">
          <cell r="F4920" t="str">
            <v>CD496815</v>
          </cell>
          <cell r="G4920">
            <v>42079</v>
          </cell>
          <cell r="H4920" t="str">
            <v>CD</v>
          </cell>
        </row>
        <row r="4921">
          <cell r="F4921" t="str">
            <v>CD497308</v>
          </cell>
          <cell r="G4921">
            <v>42079</v>
          </cell>
          <cell r="H4921" t="str">
            <v>CD</v>
          </cell>
        </row>
        <row r="4922">
          <cell r="F4922" t="str">
            <v>CD496322</v>
          </cell>
          <cell r="G4922">
            <v>42079</v>
          </cell>
          <cell r="H4922" t="str">
            <v>CD</v>
          </cell>
        </row>
        <row r="4923">
          <cell r="F4923" t="str">
            <v>CH62035</v>
          </cell>
          <cell r="G4923">
            <v>42079</v>
          </cell>
          <cell r="H4923" t="str">
            <v>CH</v>
          </cell>
        </row>
        <row r="4924">
          <cell r="F4924" t="str">
            <v>CD497328</v>
          </cell>
          <cell r="G4924">
            <v>42079</v>
          </cell>
          <cell r="H4924" t="str">
            <v>CD</v>
          </cell>
        </row>
        <row r="4925">
          <cell r="F4925" t="str">
            <v>PR56587</v>
          </cell>
          <cell r="G4925">
            <v>42079</v>
          </cell>
          <cell r="H4925" t="str">
            <v>PR</v>
          </cell>
        </row>
        <row r="4926">
          <cell r="F4926" t="str">
            <v>CD496554</v>
          </cell>
          <cell r="G4926">
            <v>42079</v>
          </cell>
          <cell r="H4926" t="str">
            <v>CD</v>
          </cell>
        </row>
        <row r="4927">
          <cell r="F4927" t="str">
            <v>CD497520</v>
          </cell>
          <cell r="G4927">
            <v>42079</v>
          </cell>
          <cell r="H4927" t="str">
            <v>CD</v>
          </cell>
        </row>
        <row r="4928">
          <cell r="F4928" t="str">
            <v>PR56577</v>
          </cell>
          <cell r="G4928">
            <v>42079</v>
          </cell>
          <cell r="H4928" t="str">
            <v>PR</v>
          </cell>
        </row>
        <row r="4929">
          <cell r="F4929" t="str">
            <v>CD498241</v>
          </cell>
          <cell r="G4929">
            <v>42079</v>
          </cell>
          <cell r="H4929" t="str">
            <v>CD</v>
          </cell>
        </row>
        <row r="4930">
          <cell r="F4930" t="str">
            <v>CD498191</v>
          </cell>
          <cell r="G4930">
            <v>42079</v>
          </cell>
          <cell r="H4930" t="str">
            <v>CD</v>
          </cell>
        </row>
        <row r="4931">
          <cell r="F4931" t="str">
            <v>CD498179</v>
          </cell>
          <cell r="G4931">
            <v>42079</v>
          </cell>
          <cell r="H4931" t="str">
            <v>CD</v>
          </cell>
        </row>
        <row r="4932">
          <cell r="F4932" t="str">
            <v>CD498090</v>
          </cell>
          <cell r="G4932">
            <v>42079</v>
          </cell>
          <cell r="H4932" t="str">
            <v>CD</v>
          </cell>
        </row>
        <row r="4933">
          <cell r="F4933" t="str">
            <v>CD498102</v>
          </cell>
          <cell r="G4933">
            <v>42079</v>
          </cell>
          <cell r="H4933" t="str">
            <v>CD</v>
          </cell>
        </row>
        <row r="4934">
          <cell r="F4934" t="str">
            <v>CD498026</v>
          </cell>
          <cell r="G4934">
            <v>42079</v>
          </cell>
          <cell r="H4934" t="str">
            <v>CD</v>
          </cell>
        </row>
        <row r="4935">
          <cell r="F4935" t="str">
            <v>CD497991</v>
          </cell>
          <cell r="G4935">
            <v>42079</v>
          </cell>
          <cell r="H4935" t="str">
            <v>CD</v>
          </cell>
        </row>
        <row r="4936">
          <cell r="F4936" t="str">
            <v>CD497961</v>
          </cell>
          <cell r="G4936">
            <v>42079</v>
          </cell>
          <cell r="H4936" t="str">
            <v>CD</v>
          </cell>
        </row>
        <row r="4937">
          <cell r="F4937" t="str">
            <v>CD498298</v>
          </cell>
          <cell r="G4937">
            <v>42079</v>
          </cell>
          <cell r="H4937" t="str">
            <v>CD</v>
          </cell>
        </row>
        <row r="4938">
          <cell r="F4938" t="str">
            <v>CD497916</v>
          </cell>
          <cell r="G4938">
            <v>42079</v>
          </cell>
          <cell r="H4938" t="str">
            <v>CD</v>
          </cell>
        </row>
        <row r="4939">
          <cell r="F4939" t="str">
            <v>CD497850</v>
          </cell>
          <cell r="G4939">
            <v>42079</v>
          </cell>
          <cell r="H4939" t="str">
            <v>CD</v>
          </cell>
        </row>
        <row r="4940">
          <cell r="F4940" t="str">
            <v>CD498036</v>
          </cell>
          <cell r="G4940">
            <v>42079</v>
          </cell>
          <cell r="H4940" t="str">
            <v>CD</v>
          </cell>
        </row>
        <row r="4941">
          <cell r="F4941" t="str">
            <v>CD497816</v>
          </cell>
          <cell r="G4941">
            <v>42079</v>
          </cell>
          <cell r="H4941" t="str">
            <v>CD</v>
          </cell>
        </row>
        <row r="4942">
          <cell r="F4942" t="str">
            <v>CD496672</v>
          </cell>
          <cell r="G4942">
            <v>42079</v>
          </cell>
          <cell r="H4942" t="str">
            <v>CD</v>
          </cell>
        </row>
        <row r="4943">
          <cell r="F4943" t="str">
            <v>CD496594</v>
          </cell>
          <cell r="G4943">
            <v>42079</v>
          </cell>
          <cell r="H4943" t="str">
            <v>CD</v>
          </cell>
        </row>
        <row r="4944">
          <cell r="F4944" t="str">
            <v>CD496488</v>
          </cell>
          <cell r="G4944">
            <v>42079</v>
          </cell>
          <cell r="H4944" t="str">
            <v>CD</v>
          </cell>
        </row>
        <row r="4945">
          <cell r="F4945" t="str">
            <v>CD496393</v>
          </cell>
          <cell r="G4945">
            <v>42079</v>
          </cell>
          <cell r="H4945" t="str">
            <v>CD</v>
          </cell>
        </row>
        <row r="4946">
          <cell r="F4946" t="str">
            <v>CD496447</v>
          </cell>
          <cell r="G4946">
            <v>42079</v>
          </cell>
          <cell r="H4946" t="str">
            <v>CD</v>
          </cell>
        </row>
        <row r="4947">
          <cell r="F4947" t="str">
            <v>CD496857</v>
          </cell>
          <cell r="G4947">
            <v>42079</v>
          </cell>
          <cell r="H4947" t="str">
            <v>CD</v>
          </cell>
        </row>
        <row r="4948">
          <cell r="F4948" t="str">
            <v>CD496324</v>
          </cell>
          <cell r="G4948">
            <v>42079</v>
          </cell>
          <cell r="H4948" t="str">
            <v>CD</v>
          </cell>
        </row>
        <row r="4949">
          <cell r="F4949" t="str">
            <v>CD496673</v>
          </cell>
          <cell r="G4949">
            <v>42079</v>
          </cell>
          <cell r="H4949" t="str">
            <v>CD</v>
          </cell>
        </row>
        <row r="4950">
          <cell r="F4950" t="str">
            <v>CD496638</v>
          </cell>
          <cell r="G4950">
            <v>42079</v>
          </cell>
          <cell r="H4950" t="str">
            <v>CD</v>
          </cell>
        </row>
        <row r="4951">
          <cell r="F4951" t="str">
            <v>CD496326</v>
          </cell>
          <cell r="G4951">
            <v>42079</v>
          </cell>
          <cell r="H4951" t="str">
            <v>CD</v>
          </cell>
        </row>
        <row r="4952">
          <cell r="F4952" t="str">
            <v>CD496985</v>
          </cell>
          <cell r="G4952">
            <v>42079</v>
          </cell>
          <cell r="H4952" t="str">
            <v>CD</v>
          </cell>
        </row>
        <row r="4953">
          <cell r="F4953" t="str">
            <v>CD497776</v>
          </cell>
          <cell r="G4953">
            <v>42079</v>
          </cell>
          <cell r="H4953" t="str">
            <v>CD</v>
          </cell>
        </row>
        <row r="4954">
          <cell r="F4954" t="str">
            <v>CD497823</v>
          </cell>
          <cell r="G4954">
            <v>42079</v>
          </cell>
          <cell r="H4954" t="str">
            <v>CD</v>
          </cell>
        </row>
        <row r="4955">
          <cell r="F4955" t="str">
            <v>CD498108</v>
          </cell>
          <cell r="G4955">
            <v>42079</v>
          </cell>
          <cell r="H4955" t="str">
            <v>CD</v>
          </cell>
        </row>
        <row r="4956">
          <cell r="F4956" t="str">
            <v>CD497773</v>
          </cell>
          <cell r="G4956">
            <v>42079</v>
          </cell>
          <cell r="H4956" t="str">
            <v>CD</v>
          </cell>
        </row>
        <row r="4957">
          <cell r="F4957" t="str">
            <v>CD497768</v>
          </cell>
          <cell r="G4957">
            <v>42079</v>
          </cell>
          <cell r="H4957" t="str">
            <v>CD</v>
          </cell>
        </row>
        <row r="4958">
          <cell r="F4958" t="str">
            <v>CD497934</v>
          </cell>
          <cell r="G4958">
            <v>42079</v>
          </cell>
          <cell r="H4958" t="str">
            <v>CD</v>
          </cell>
        </row>
        <row r="4959">
          <cell r="F4959" t="str">
            <v>CD498047</v>
          </cell>
          <cell r="G4959">
            <v>42079</v>
          </cell>
          <cell r="H4959" t="str">
            <v>CD</v>
          </cell>
        </row>
        <row r="4960">
          <cell r="F4960" t="str">
            <v>CD498042</v>
          </cell>
          <cell r="G4960">
            <v>42079</v>
          </cell>
          <cell r="H4960" t="str">
            <v>CD</v>
          </cell>
        </row>
        <row r="4961">
          <cell r="F4961" t="str">
            <v>CD498243</v>
          </cell>
          <cell r="G4961">
            <v>42079</v>
          </cell>
          <cell r="H4961" t="str">
            <v>CD</v>
          </cell>
        </row>
        <row r="4962">
          <cell r="F4962" t="str">
            <v>CD497767</v>
          </cell>
          <cell r="G4962">
            <v>42079</v>
          </cell>
          <cell r="H4962" t="str">
            <v>CD</v>
          </cell>
        </row>
        <row r="4963">
          <cell r="F4963" t="str">
            <v>CD496335</v>
          </cell>
          <cell r="G4963">
            <v>42079</v>
          </cell>
          <cell r="H4963" t="str">
            <v>CD</v>
          </cell>
        </row>
        <row r="4964">
          <cell r="F4964" t="str">
            <v>CD496615</v>
          </cell>
          <cell r="G4964">
            <v>42079</v>
          </cell>
          <cell r="H4964" t="str">
            <v>CD</v>
          </cell>
        </row>
        <row r="4965">
          <cell r="F4965" t="str">
            <v>CD496776</v>
          </cell>
          <cell r="G4965">
            <v>42079</v>
          </cell>
          <cell r="H4965" t="str">
            <v>CD</v>
          </cell>
        </row>
        <row r="4966">
          <cell r="F4966" t="str">
            <v>CD496637</v>
          </cell>
          <cell r="G4966">
            <v>42079</v>
          </cell>
          <cell r="H4966" t="str">
            <v>CD</v>
          </cell>
        </row>
        <row r="4967">
          <cell r="F4967" t="str">
            <v>CD496676</v>
          </cell>
          <cell r="G4967">
            <v>42079</v>
          </cell>
          <cell r="H4967" t="str">
            <v>CD</v>
          </cell>
        </row>
        <row r="4968">
          <cell r="F4968" t="str">
            <v>CD496684</v>
          </cell>
          <cell r="G4968">
            <v>42079</v>
          </cell>
          <cell r="H4968" t="str">
            <v>CD</v>
          </cell>
        </row>
        <row r="4969">
          <cell r="F4969" t="str">
            <v>CD498295</v>
          </cell>
          <cell r="G4969">
            <v>42079</v>
          </cell>
          <cell r="H4969" t="str">
            <v>CD</v>
          </cell>
        </row>
        <row r="4970">
          <cell r="F4970" t="str">
            <v>CD498255</v>
          </cell>
          <cell r="G4970">
            <v>42079</v>
          </cell>
          <cell r="H4970" t="str">
            <v>CD</v>
          </cell>
        </row>
        <row r="4971">
          <cell r="F4971" t="str">
            <v>CD496868</v>
          </cell>
          <cell r="G4971">
            <v>42079</v>
          </cell>
          <cell r="H4971" t="str">
            <v>CD</v>
          </cell>
        </row>
        <row r="4972">
          <cell r="F4972" t="str">
            <v>CD497933</v>
          </cell>
          <cell r="G4972">
            <v>42079</v>
          </cell>
          <cell r="H4972" t="str">
            <v>CD</v>
          </cell>
        </row>
        <row r="4973">
          <cell r="F4973" t="str">
            <v>CD496842</v>
          </cell>
          <cell r="G4973">
            <v>42079</v>
          </cell>
          <cell r="H4973" t="str">
            <v>CD</v>
          </cell>
        </row>
        <row r="4974">
          <cell r="F4974" t="str">
            <v>CD496990</v>
          </cell>
          <cell r="G4974">
            <v>42079</v>
          </cell>
          <cell r="H4974" t="str">
            <v>CD</v>
          </cell>
        </row>
        <row r="4975">
          <cell r="F4975" t="str">
            <v>CD496954</v>
          </cell>
          <cell r="G4975">
            <v>42079</v>
          </cell>
          <cell r="H4975" t="str">
            <v>CD</v>
          </cell>
        </row>
        <row r="4976">
          <cell r="F4976" t="str">
            <v>CD496998</v>
          </cell>
          <cell r="G4976">
            <v>42079</v>
          </cell>
          <cell r="H4976" t="str">
            <v>CD</v>
          </cell>
        </row>
        <row r="4977">
          <cell r="F4977" t="str">
            <v>CD496969</v>
          </cell>
          <cell r="G4977">
            <v>42079</v>
          </cell>
          <cell r="H4977" t="str">
            <v>CD</v>
          </cell>
        </row>
        <row r="4978">
          <cell r="F4978" t="str">
            <v>CD496281</v>
          </cell>
          <cell r="G4978">
            <v>42079</v>
          </cell>
          <cell r="H4978" t="str">
            <v>CD</v>
          </cell>
        </row>
        <row r="4979">
          <cell r="F4979" t="str">
            <v>CD497984</v>
          </cell>
          <cell r="G4979">
            <v>42079</v>
          </cell>
          <cell r="H4979" t="str">
            <v>CD</v>
          </cell>
        </row>
        <row r="4980">
          <cell r="F4980" t="str">
            <v>CD496967</v>
          </cell>
          <cell r="G4980">
            <v>42079</v>
          </cell>
          <cell r="H4980" t="str">
            <v>CD</v>
          </cell>
        </row>
        <row r="4981">
          <cell r="F4981" t="str">
            <v>CD496802</v>
          </cell>
          <cell r="G4981">
            <v>42079</v>
          </cell>
          <cell r="H4981" t="str">
            <v>CD</v>
          </cell>
        </row>
        <row r="4982">
          <cell r="F4982" t="str">
            <v>CD498266</v>
          </cell>
          <cell r="G4982">
            <v>42079</v>
          </cell>
          <cell r="H4982" t="str">
            <v>CD</v>
          </cell>
        </row>
        <row r="4983">
          <cell r="F4983" t="str">
            <v>CD496558</v>
          </cell>
          <cell r="G4983">
            <v>42079</v>
          </cell>
          <cell r="H4983" t="str">
            <v>CD</v>
          </cell>
        </row>
        <row r="4984">
          <cell r="F4984" t="str">
            <v>CD496817</v>
          </cell>
          <cell r="G4984">
            <v>42079</v>
          </cell>
          <cell r="H4984" t="str">
            <v>CD</v>
          </cell>
        </row>
        <row r="4985">
          <cell r="F4985" t="str">
            <v>CD496330</v>
          </cell>
          <cell r="G4985">
            <v>42079</v>
          </cell>
          <cell r="H4985" t="str">
            <v>CD</v>
          </cell>
        </row>
        <row r="4986">
          <cell r="F4986" t="str">
            <v>CD496962</v>
          </cell>
          <cell r="G4986">
            <v>42079</v>
          </cell>
          <cell r="H4986" t="str">
            <v>CD</v>
          </cell>
        </row>
        <row r="4987">
          <cell r="F4987" t="str">
            <v>CD498062</v>
          </cell>
          <cell r="G4987">
            <v>42079</v>
          </cell>
          <cell r="H4987" t="str">
            <v>CD</v>
          </cell>
        </row>
        <row r="4988">
          <cell r="F4988" t="str">
            <v>CD496565</v>
          </cell>
          <cell r="G4988">
            <v>42079</v>
          </cell>
          <cell r="H4988" t="str">
            <v>CD</v>
          </cell>
        </row>
        <row r="4989">
          <cell r="F4989" t="str">
            <v>CD496315</v>
          </cell>
          <cell r="G4989">
            <v>42079</v>
          </cell>
          <cell r="H4989" t="str">
            <v>CD</v>
          </cell>
        </row>
        <row r="4990">
          <cell r="F4990" t="str">
            <v>CD496460</v>
          </cell>
          <cell r="G4990">
            <v>42079</v>
          </cell>
          <cell r="H4990" t="str">
            <v>CD</v>
          </cell>
        </row>
        <row r="4991">
          <cell r="F4991" t="str">
            <v>CD497795</v>
          </cell>
          <cell r="G4991">
            <v>42079</v>
          </cell>
          <cell r="H4991" t="str">
            <v>CD</v>
          </cell>
        </row>
        <row r="4992">
          <cell r="F4992" t="str">
            <v>CD498314</v>
          </cell>
          <cell r="G4992">
            <v>42079</v>
          </cell>
          <cell r="H4992" t="str">
            <v>CD</v>
          </cell>
        </row>
        <row r="4993">
          <cell r="F4993" t="str">
            <v>CD496342</v>
          </cell>
          <cell r="G4993">
            <v>42079</v>
          </cell>
          <cell r="H4993" t="str">
            <v>CD</v>
          </cell>
        </row>
        <row r="4994">
          <cell r="F4994" t="str">
            <v>CD498330</v>
          </cell>
          <cell r="G4994">
            <v>42079</v>
          </cell>
          <cell r="H4994" t="str">
            <v>CD</v>
          </cell>
        </row>
        <row r="4995">
          <cell r="F4995" t="str">
            <v>CD496389</v>
          </cell>
          <cell r="G4995">
            <v>42079</v>
          </cell>
          <cell r="H4995" t="str">
            <v>CD</v>
          </cell>
        </row>
        <row r="4996">
          <cell r="F4996" t="str">
            <v>CD497995</v>
          </cell>
          <cell r="G4996">
            <v>42079</v>
          </cell>
          <cell r="H4996" t="str">
            <v>CD</v>
          </cell>
        </row>
        <row r="4997">
          <cell r="F4997" t="str">
            <v>CD497170</v>
          </cell>
          <cell r="G4997">
            <v>42079</v>
          </cell>
          <cell r="H4997" t="str">
            <v>CD</v>
          </cell>
        </row>
        <row r="4998">
          <cell r="F4998" t="str">
            <v>CD497129</v>
          </cell>
          <cell r="G4998">
            <v>42079</v>
          </cell>
          <cell r="H4998" t="str">
            <v>CD</v>
          </cell>
        </row>
        <row r="4999">
          <cell r="F4999" t="str">
            <v>CD498161</v>
          </cell>
          <cell r="G4999">
            <v>42079</v>
          </cell>
          <cell r="H4999" t="str">
            <v>CD</v>
          </cell>
        </row>
        <row r="5000">
          <cell r="F5000" t="str">
            <v>CD497057</v>
          </cell>
          <cell r="G5000">
            <v>42079</v>
          </cell>
          <cell r="H5000" t="str">
            <v>CD</v>
          </cell>
        </row>
        <row r="5001">
          <cell r="F5001" t="str">
            <v>CD497146</v>
          </cell>
          <cell r="G5001">
            <v>42079</v>
          </cell>
          <cell r="H5001" t="str">
            <v>CD</v>
          </cell>
        </row>
        <row r="5002">
          <cell r="F5002" t="str">
            <v>CD497225</v>
          </cell>
          <cell r="G5002">
            <v>42079</v>
          </cell>
          <cell r="H5002" t="str">
            <v>CD</v>
          </cell>
        </row>
        <row r="5003">
          <cell r="F5003" t="str">
            <v>CD490897</v>
          </cell>
          <cell r="G5003">
            <v>42079</v>
          </cell>
          <cell r="H5003" t="str">
            <v>CD</v>
          </cell>
        </row>
        <row r="5004">
          <cell r="F5004" t="str">
            <v>CD496528</v>
          </cell>
          <cell r="G5004">
            <v>42079</v>
          </cell>
          <cell r="H5004" t="str">
            <v>CD</v>
          </cell>
        </row>
        <row r="5005">
          <cell r="F5005" t="str">
            <v>CD496362</v>
          </cell>
          <cell r="G5005">
            <v>42079</v>
          </cell>
          <cell r="H5005" t="str">
            <v>CD</v>
          </cell>
        </row>
        <row r="5006">
          <cell r="F5006" t="str">
            <v>CD497405</v>
          </cell>
          <cell r="G5006">
            <v>42079</v>
          </cell>
          <cell r="H5006" t="str">
            <v>CD</v>
          </cell>
        </row>
        <row r="5007">
          <cell r="F5007" t="str">
            <v>CD497345</v>
          </cell>
          <cell r="G5007">
            <v>42079</v>
          </cell>
          <cell r="H5007" t="str">
            <v>CD</v>
          </cell>
        </row>
        <row r="5008">
          <cell r="F5008" t="str">
            <v>CD496425</v>
          </cell>
          <cell r="G5008">
            <v>42079</v>
          </cell>
          <cell r="H5008" t="str">
            <v>CD</v>
          </cell>
        </row>
        <row r="5009">
          <cell r="F5009" t="str">
            <v>CD497695</v>
          </cell>
          <cell r="G5009">
            <v>42079</v>
          </cell>
          <cell r="H5009" t="str">
            <v>CD</v>
          </cell>
        </row>
        <row r="5010">
          <cell r="F5010" t="str">
            <v>CD497536</v>
          </cell>
          <cell r="G5010">
            <v>42079</v>
          </cell>
          <cell r="H5010" t="str">
            <v>CD</v>
          </cell>
        </row>
        <row r="5011">
          <cell r="F5011" t="str">
            <v>CD495460</v>
          </cell>
          <cell r="G5011">
            <v>42079</v>
          </cell>
          <cell r="H5011" t="str">
            <v>CD</v>
          </cell>
        </row>
        <row r="5012">
          <cell r="F5012" t="str">
            <v>CD495500</v>
          </cell>
          <cell r="G5012">
            <v>42079</v>
          </cell>
          <cell r="H5012" t="str">
            <v>CD</v>
          </cell>
        </row>
        <row r="5013">
          <cell r="F5013" t="str">
            <v>CD496538</v>
          </cell>
          <cell r="G5013">
            <v>42079</v>
          </cell>
          <cell r="H5013" t="str">
            <v>CD</v>
          </cell>
        </row>
        <row r="5014">
          <cell r="F5014" t="str">
            <v>CD497968</v>
          </cell>
          <cell r="G5014">
            <v>42079</v>
          </cell>
          <cell r="H5014" t="str">
            <v>CD</v>
          </cell>
        </row>
        <row r="5015">
          <cell r="F5015" t="str">
            <v>CD498198</v>
          </cell>
          <cell r="G5015">
            <v>42079</v>
          </cell>
          <cell r="H5015" t="str">
            <v>CD</v>
          </cell>
        </row>
        <row r="5016">
          <cell r="F5016" t="str">
            <v>CQ58873</v>
          </cell>
          <cell r="G5016">
            <v>42079</v>
          </cell>
          <cell r="H5016" t="str">
            <v>CQ</v>
          </cell>
        </row>
        <row r="5017">
          <cell r="F5017" t="str">
            <v>PR56768</v>
          </cell>
          <cell r="G5017">
            <v>42081</v>
          </cell>
          <cell r="H5017" t="str">
            <v>PR</v>
          </cell>
        </row>
        <row r="5018">
          <cell r="F5018" t="str">
            <v>PR56757</v>
          </cell>
          <cell r="G5018">
            <v>42081</v>
          </cell>
          <cell r="H5018" t="str">
            <v>PR</v>
          </cell>
        </row>
        <row r="5019">
          <cell r="F5019" t="str">
            <v>PR56755</v>
          </cell>
          <cell r="G5019">
            <v>42081</v>
          </cell>
          <cell r="H5019" t="str">
            <v>PR</v>
          </cell>
        </row>
        <row r="5020">
          <cell r="F5020" t="str">
            <v>PR56750</v>
          </cell>
          <cell r="G5020">
            <v>42081</v>
          </cell>
          <cell r="H5020" t="str">
            <v>PR</v>
          </cell>
        </row>
        <row r="5021">
          <cell r="F5021" t="str">
            <v>PR56751</v>
          </cell>
          <cell r="G5021">
            <v>42081</v>
          </cell>
          <cell r="H5021" t="str">
            <v>PR</v>
          </cell>
        </row>
        <row r="5022">
          <cell r="F5022" t="str">
            <v>CD499568</v>
          </cell>
          <cell r="G5022">
            <v>42081</v>
          </cell>
          <cell r="H5022" t="str">
            <v>CD</v>
          </cell>
        </row>
        <row r="5023">
          <cell r="F5023" t="str">
            <v>CD499655</v>
          </cell>
          <cell r="G5023">
            <v>42081</v>
          </cell>
          <cell r="H5023" t="str">
            <v>CD</v>
          </cell>
        </row>
        <row r="5024">
          <cell r="F5024" t="str">
            <v>CD498833</v>
          </cell>
          <cell r="G5024">
            <v>42081</v>
          </cell>
          <cell r="H5024" t="str">
            <v>CD</v>
          </cell>
        </row>
        <row r="5025">
          <cell r="F5025" t="str">
            <v>CD498750</v>
          </cell>
          <cell r="G5025">
            <v>42081</v>
          </cell>
          <cell r="H5025" t="str">
            <v>CD</v>
          </cell>
        </row>
        <row r="5026">
          <cell r="F5026" t="str">
            <v>CD498516</v>
          </cell>
          <cell r="G5026">
            <v>42081</v>
          </cell>
          <cell r="H5026" t="str">
            <v>CD</v>
          </cell>
        </row>
        <row r="5027">
          <cell r="F5027" t="str">
            <v>CD498495</v>
          </cell>
          <cell r="G5027">
            <v>42081</v>
          </cell>
          <cell r="H5027" t="str">
            <v>CD</v>
          </cell>
        </row>
        <row r="5028">
          <cell r="F5028" t="str">
            <v>CD498521</v>
          </cell>
          <cell r="G5028">
            <v>42081</v>
          </cell>
          <cell r="H5028" t="str">
            <v>CD</v>
          </cell>
        </row>
        <row r="5029">
          <cell r="F5029" t="str">
            <v>CD498845</v>
          </cell>
          <cell r="G5029">
            <v>42081</v>
          </cell>
          <cell r="H5029" t="str">
            <v>CD</v>
          </cell>
        </row>
        <row r="5030">
          <cell r="F5030" t="str">
            <v>CD499470</v>
          </cell>
          <cell r="G5030">
            <v>42081</v>
          </cell>
          <cell r="H5030" t="str">
            <v>CD</v>
          </cell>
        </row>
        <row r="5031">
          <cell r="F5031" t="str">
            <v>PR56785</v>
          </cell>
          <cell r="G5031">
            <v>42081</v>
          </cell>
          <cell r="H5031" t="str">
            <v>PR</v>
          </cell>
        </row>
        <row r="5032">
          <cell r="F5032" t="str">
            <v>CD499472</v>
          </cell>
          <cell r="G5032">
            <v>42081</v>
          </cell>
          <cell r="H5032" t="str">
            <v>CD</v>
          </cell>
        </row>
        <row r="5033">
          <cell r="F5033" t="str">
            <v>CD499607</v>
          </cell>
          <cell r="G5033">
            <v>42081</v>
          </cell>
          <cell r="H5033" t="str">
            <v>CD</v>
          </cell>
        </row>
        <row r="5034">
          <cell r="F5034" t="str">
            <v>PR56781</v>
          </cell>
          <cell r="G5034">
            <v>42081</v>
          </cell>
          <cell r="H5034" t="str">
            <v>PR</v>
          </cell>
        </row>
        <row r="5035">
          <cell r="F5035" t="str">
            <v>CD498481</v>
          </cell>
          <cell r="G5035">
            <v>42081</v>
          </cell>
          <cell r="H5035" t="str">
            <v>CD</v>
          </cell>
        </row>
        <row r="5036">
          <cell r="F5036" t="str">
            <v>CD498643</v>
          </cell>
          <cell r="G5036">
            <v>42081</v>
          </cell>
          <cell r="H5036" t="str">
            <v>CD</v>
          </cell>
        </row>
        <row r="5037">
          <cell r="F5037" t="str">
            <v>CD498738</v>
          </cell>
          <cell r="G5037">
            <v>42081</v>
          </cell>
          <cell r="H5037" t="str">
            <v>CD</v>
          </cell>
        </row>
        <row r="5038">
          <cell r="F5038" t="str">
            <v>PR56761</v>
          </cell>
          <cell r="G5038">
            <v>42081</v>
          </cell>
          <cell r="H5038" t="str">
            <v>PR</v>
          </cell>
        </row>
        <row r="5039">
          <cell r="F5039" t="str">
            <v>CD498919</v>
          </cell>
          <cell r="G5039">
            <v>42081</v>
          </cell>
          <cell r="H5039" t="str">
            <v>CD</v>
          </cell>
        </row>
        <row r="5040">
          <cell r="F5040" t="str">
            <v>CD498897</v>
          </cell>
          <cell r="G5040">
            <v>42081</v>
          </cell>
          <cell r="H5040" t="str">
            <v>CD</v>
          </cell>
        </row>
        <row r="5041">
          <cell r="F5041" t="str">
            <v>CD498922</v>
          </cell>
          <cell r="G5041">
            <v>42081</v>
          </cell>
          <cell r="H5041" t="str">
            <v>CD</v>
          </cell>
        </row>
        <row r="5042">
          <cell r="F5042" t="str">
            <v>CD498570</v>
          </cell>
          <cell r="G5042">
            <v>42081</v>
          </cell>
          <cell r="H5042" t="str">
            <v>CD</v>
          </cell>
        </row>
        <row r="5043">
          <cell r="F5043" t="str">
            <v>CD499466</v>
          </cell>
          <cell r="G5043">
            <v>42081</v>
          </cell>
          <cell r="H5043" t="str">
            <v>CD</v>
          </cell>
        </row>
        <row r="5044">
          <cell r="F5044" t="str">
            <v>CD498939</v>
          </cell>
          <cell r="G5044">
            <v>42081</v>
          </cell>
          <cell r="H5044" t="str">
            <v>CD</v>
          </cell>
        </row>
        <row r="5045">
          <cell r="F5045" t="str">
            <v>CD498530</v>
          </cell>
          <cell r="G5045">
            <v>42081</v>
          </cell>
          <cell r="H5045" t="str">
            <v>CD</v>
          </cell>
        </row>
        <row r="5046">
          <cell r="F5046" t="str">
            <v>CD498473</v>
          </cell>
          <cell r="G5046">
            <v>42081</v>
          </cell>
          <cell r="H5046" t="str">
            <v>CD</v>
          </cell>
        </row>
        <row r="5047">
          <cell r="F5047" t="str">
            <v>CD498886</v>
          </cell>
          <cell r="G5047">
            <v>42081</v>
          </cell>
          <cell r="H5047" t="str">
            <v>CD</v>
          </cell>
        </row>
        <row r="5048">
          <cell r="F5048" t="str">
            <v>CD499053</v>
          </cell>
          <cell r="G5048">
            <v>42081</v>
          </cell>
          <cell r="H5048" t="str">
            <v>CD</v>
          </cell>
        </row>
        <row r="5049">
          <cell r="F5049" t="str">
            <v>CD498948</v>
          </cell>
          <cell r="G5049">
            <v>42081</v>
          </cell>
          <cell r="H5049" t="str">
            <v>CD</v>
          </cell>
        </row>
        <row r="5050">
          <cell r="F5050">
            <v>22108220</v>
          </cell>
          <cell r="G5050">
            <v>42081</v>
          </cell>
          <cell r="H5050" t="str">
            <v>22</v>
          </cell>
        </row>
        <row r="5051">
          <cell r="F5051" t="str">
            <v>CD498814</v>
          </cell>
          <cell r="G5051">
            <v>42081</v>
          </cell>
          <cell r="H5051" t="str">
            <v>CD</v>
          </cell>
        </row>
        <row r="5052">
          <cell r="F5052" t="str">
            <v>CD498463</v>
          </cell>
          <cell r="G5052">
            <v>42081</v>
          </cell>
          <cell r="H5052" t="str">
            <v>CD</v>
          </cell>
        </row>
        <row r="5053">
          <cell r="F5053" t="str">
            <v>CD498959</v>
          </cell>
          <cell r="G5053">
            <v>42081</v>
          </cell>
          <cell r="H5053" t="str">
            <v>CD</v>
          </cell>
        </row>
        <row r="5054">
          <cell r="F5054" t="str">
            <v>PR56654</v>
          </cell>
          <cell r="G5054">
            <v>42081</v>
          </cell>
          <cell r="H5054" t="str">
            <v>PR</v>
          </cell>
        </row>
        <row r="5055">
          <cell r="F5055" t="str">
            <v>CD499011</v>
          </cell>
          <cell r="G5055">
            <v>42081</v>
          </cell>
          <cell r="H5055" t="str">
            <v>CD</v>
          </cell>
        </row>
        <row r="5056">
          <cell r="F5056" t="str">
            <v>PR56620</v>
          </cell>
          <cell r="G5056">
            <v>42081</v>
          </cell>
          <cell r="H5056" t="str">
            <v>PR</v>
          </cell>
        </row>
        <row r="5057">
          <cell r="F5057" t="str">
            <v>CH62180</v>
          </cell>
          <cell r="G5057">
            <v>42081</v>
          </cell>
          <cell r="H5057" t="str">
            <v>CH</v>
          </cell>
        </row>
        <row r="5058">
          <cell r="F5058" t="str">
            <v>CH62165</v>
          </cell>
          <cell r="G5058">
            <v>42081</v>
          </cell>
          <cell r="H5058" t="str">
            <v>CH</v>
          </cell>
        </row>
        <row r="5059">
          <cell r="F5059" t="str">
            <v>CH62163</v>
          </cell>
          <cell r="G5059">
            <v>42081</v>
          </cell>
          <cell r="H5059" t="str">
            <v>CH</v>
          </cell>
        </row>
        <row r="5060">
          <cell r="F5060" t="str">
            <v>PR56639</v>
          </cell>
          <cell r="G5060">
            <v>42081</v>
          </cell>
          <cell r="H5060" t="str">
            <v>PR</v>
          </cell>
        </row>
        <row r="5061">
          <cell r="F5061" t="str">
            <v>PR56659</v>
          </cell>
          <cell r="G5061">
            <v>42081</v>
          </cell>
          <cell r="H5061" t="str">
            <v>PR</v>
          </cell>
        </row>
        <row r="5062">
          <cell r="F5062" t="str">
            <v>CD498709</v>
          </cell>
          <cell r="G5062">
            <v>42081</v>
          </cell>
          <cell r="H5062" t="str">
            <v>CD</v>
          </cell>
        </row>
        <row r="5063">
          <cell r="F5063" t="str">
            <v>CD498497</v>
          </cell>
          <cell r="G5063">
            <v>42081</v>
          </cell>
          <cell r="H5063" t="str">
            <v>CD</v>
          </cell>
        </row>
        <row r="5064">
          <cell r="F5064" t="str">
            <v>PR56648</v>
          </cell>
          <cell r="G5064">
            <v>42081</v>
          </cell>
          <cell r="H5064" t="str">
            <v>PR</v>
          </cell>
        </row>
        <row r="5065">
          <cell r="F5065" t="str">
            <v>CD499336</v>
          </cell>
          <cell r="G5065">
            <v>42081</v>
          </cell>
          <cell r="H5065" t="str">
            <v>CD</v>
          </cell>
        </row>
        <row r="5066">
          <cell r="F5066" t="str">
            <v>CD499208</v>
          </cell>
          <cell r="G5066">
            <v>42081</v>
          </cell>
          <cell r="H5066" t="str">
            <v>CD</v>
          </cell>
        </row>
        <row r="5067">
          <cell r="F5067" t="str">
            <v>CH62142</v>
          </cell>
          <cell r="G5067">
            <v>42081</v>
          </cell>
          <cell r="H5067" t="str">
            <v>CH</v>
          </cell>
        </row>
        <row r="5068">
          <cell r="F5068" t="str">
            <v>PR56645</v>
          </cell>
          <cell r="G5068">
            <v>42081</v>
          </cell>
          <cell r="H5068" t="str">
            <v>PR</v>
          </cell>
        </row>
        <row r="5069">
          <cell r="F5069" t="str">
            <v>CD499601</v>
          </cell>
          <cell r="G5069">
            <v>42081</v>
          </cell>
          <cell r="H5069" t="str">
            <v>CD</v>
          </cell>
        </row>
        <row r="5070">
          <cell r="F5070" t="str">
            <v>PR56618</v>
          </cell>
          <cell r="G5070">
            <v>42081</v>
          </cell>
          <cell r="H5070" t="str">
            <v>PR</v>
          </cell>
        </row>
        <row r="5071">
          <cell r="F5071" t="str">
            <v>CD499456</v>
          </cell>
          <cell r="G5071">
            <v>42081</v>
          </cell>
          <cell r="H5071" t="str">
            <v>CD</v>
          </cell>
        </row>
        <row r="5072">
          <cell r="F5072" t="str">
            <v>CD498561</v>
          </cell>
          <cell r="G5072">
            <v>42081</v>
          </cell>
          <cell r="H5072" t="str">
            <v>CD</v>
          </cell>
        </row>
        <row r="5073">
          <cell r="F5073" t="str">
            <v>PR56605</v>
          </cell>
          <cell r="G5073">
            <v>42081</v>
          </cell>
          <cell r="H5073" t="str">
            <v>PR</v>
          </cell>
        </row>
        <row r="5074">
          <cell r="F5074" t="str">
            <v>PR56732</v>
          </cell>
          <cell r="G5074">
            <v>42081</v>
          </cell>
          <cell r="H5074" t="str">
            <v>PR</v>
          </cell>
        </row>
        <row r="5075">
          <cell r="F5075" t="str">
            <v>CH62096</v>
          </cell>
          <cell r="G5075">
            <v>42081</v>
          </cell>
          <cell r="H5075" t="str">
            <v>CH</v>
          </cell>
        </row>
        <row r="5076">
          <cell r="F5076" t="str">
            <v>CD499604</v>
          </cell>
          <cell r="G5076">
            <v>42081</v>
          </cell>
          <cell r="H5076" t="str">
            <v>CD</v>
          </cell>
        </row>
        <row r="5077">
          <cell r="F5077" t="str">
            <v>PR56734</v>
          </cell>
          <cell r="G5077">
            <v>42081</v>
          </cell>
          <cell r="H5077" t="str">
            <v>PR</v>
          </cell>
        </row>
        <row r="5078">
          <cell r="F5078" t="str">
            <v>CD498439</v>
          </cell>
          <cell r="G5078">
            <v>42081</v>
          </cell>
          <cell r="H5078" t="str">
            <v>CD</v>
          </cell>
        </row>
        <row r="5079">
          <cell r="F5079" t="str">
            <v>CD498410</v>
          </cell>
          <cell r="G5079">
            <v>42081</v>
          </cell>
          <cell r="H5079" t="str">
            <v>CD</v>
          </cell>
        </row>
        <row r="5080">
          <cell r="F5080" t="str">
            <v>CD498616</v>
          </cell>
          <cell r="G5080">
            <v>42081</v>
          </cell>
          <cell r="H5080" t="str">
            <v>CD</v>
          </cell>
        </row>
        <row r="5081">
          <cell r="F5081" t="str">
            <v>PR56681</v>
          </cell>
          <cell r="G5081">
            <v>42081</v>
          </cell>
          <cell r="H5081" t="str">
            <v>PR</v>
          </cell>
        </row>
        <row r="5082">
          <cell r="F5082" t="str">
            <v>CD499195</v>
          </cell>
          <cell r="G5082">
            <v>42081</v>
          </cell>
          <cell r="H5082" t="str">
            <v>CD</v>
          </cell>
        </row>
        <row r="5083">
          <cell r="F5083" t="str">
            <v>PR56680</v>
          </cell>
          <cell r="G5083">
            <v>42081</v>
          </cell>
          <cell r="H5083" t="str">
            <v>PR</v>
          </cell>
        </row>
        <row r="5084">
          <cell r="F5084" t="str">
            <v>PR56673</v>
          </cell>
          <cell r="G5084">
            <v>42081</v>
          </cell>
          <cell r="H5084" t="str">
            <v>PR</v>
          </cell>
        </row>
        <row r="5085">
          <cell r="F5085" t="str">
            <v>CD498696</v>
          </cell>
          <cell r="G5085">
            <v>42081</v>
          </cell>
          <cell r="H5085" t="str">
            <v>CD</v>
          </cell>
        </row>
        <row r="5086">
          <cell r="F5086" t="str">
            <v>CH62122</v>
          </cell>
          <cell r="G5086">
            <v>42081</v>
          </cell>
          <cell r="H5086" t="str">
            <v>CH</v>
          </cell>
        </row>
        <row r="5087">
          <cell r="F5087" t="str">
            <v>PR56671</v>
          </cell>
          <cell r="G5087">
            <v>42081</v>
          </cell>
          <cell r="H5087" t="str">
            <v>PR</v>
          </cell>
        </row>
        <row r="5088">
          <cell r="F5088" t="str">
            <v>CH62132</v>
          </cell>
          <cell r="G5088">
            <v>42081</v>
          </cell>
          <cell r="H5088" t="str">
            <v>CH</v>
          </cell>
        </row>
        <row r="5089">
          <cell r="F5089" t="str">
            <v>CD498568</v>
          </cell>
          <cell r="G5089">
            <v>42081</v>
          </cell>
          <cell r="H5089" t="str">
            <v>CD</v>
          </cell>
        </row>
        <row r="5090">
          <cell r="F5090" t="str">
            <v>CH62135</v>
          </cell>
          <cell r="G5090">
            <v>42081</v>
          </cell>
          <cell r="H5090" t="str">
            <v>CH</v>
          </cell>
        </row>
        <row r="5091">
          <cell r="F5091" t="str">
            <v>PR56709</v>
          </cell>
          <cell r="G5091">
            <v>42081</v>
          </cell>
          <cell r="H5091" t="str">
            <v>PR</v>
          </cell>
        </row>
        <row r="5092">
          <cell r="F5092" t="str">
            <v>PR56664</v>
          </cell>
          <cell r="G5092">
            <v>42081</v>
          </cell>
          <cell r="H5092" t="str">
            <v>PR</v>
          </cell>
        </row>
        <row r="5093">
          <cell r="F5093" t="str">
            <v>PR56687</v>
          </cell>
          <cell r="G5093">
            <v>42081</v>
          </cell>
          <cell r="H5093" t="str">
            <v>PR</v>
          </cell>
        </row>
        <row r="5094">
          <cell r="F5094" t="str">
            <v>PR56746</v>
          </cell>
          <cell r="G5094">
            <v>42081</v>
          </cell>
          <cell r="H5094" t="str">
            <v>PR</v>
          </cell>
        </row>
        <row r="5095">
          <cell r="F5095" t="str">
            <v>PR56693</v>
          </cell>
          <cell r="G5095">
            <v>42081</v>
          </cell>
          <cell r="H5095" t="str">
            <v>PR</v>
          </cell>
        </row>
        <row r="5096">
          <cell r="F5096" t="str">
            <v>CD499424</v>
          </cell>
          <cell r="G5096">
            <v>42081</v>
          </cell>
          <cell r="H5096" t="str">
            <v>CD</v>
          </cell>
        </row>
        <row r="5097">
          <cell r="F5097" t="str">
            <v>CD498478</v>
          </cell>
          <cell r="G5097">
            <v>42081</v>
          </cell>
          <cell r="H5097" t="str">
            <v>CD</v>
          </cell>
        </row>
        <row r="5098">
          <cell r="F5098" t="str">
            <v>PR56701</v>
          </cell>
          <cell r="G5098">
            <v>42081</v>
          </cell>
          <cell r="H5098" t="str">
            <v>PR</v>
          </cell>
        </row>
        <row r="5099">
          <cell r="F5099" t="str">
            <v>CH62177</v>
          </cell>
          <cell r="G5099">
            <v>42081</v>
          </cell>
          <cell r="H5099" t="str">
            <v>CH</v>
          </cell>
        </row>
        <row r="5100">
          <cell r="F5100" t="str">
            <v>CH62173</v>
          </cell>
          <cell r="G5100">
            <v>42081</v>
          </cell>
          <cell r="H5100" t="str">
            <v>CH</v>
          </cell>
        </row>
        <row r="5101">
          <cell r="F5101" t="str">
            <v>CH62144</v>
          </cell>
          <cell r="G5101">
            <v>42081</v>
          </cell>
          <cell r="H5101" t="str">
            <v>CH</v>
          </cell>
        </row>
        <row r="5102">
          <cell r="F5102" t="str">
            <v>CH62148</v>
          </cell>
          <cell r="G5102">
            <v>42081</v>
          </cell>
          <cell r="H5102" t="str">
            <v>CH</v>
          </cell>
        </row>
        <row r="5103">
          <cell r="F5103" t="str">
            <v>CH62070</v>
          </cell>
          <cell r="G5103">
            <v>42081</v>
          </cell>
          <cell r="H5103" t="str">
            <v>CH</v>
          </cell>
        </row>
        <row r="5104">
          <cell r="F5104" t="str">
            <v>CH62097</v>
          </cell>
          <cell r="G5104">
            <v>42081</v>
          </cell>
          <cell r="H5104" t="str">
            <v>CH</v>
          </cell>
        </row>
        <row r="5105">
          <cell r="F5105" t="str">
            <v>CD498890</v>
          </cell>
          <cell r="G5105">
            <v>42081</v>
          </cell>
          <cell r="H5105" t="str">
            <v>CD</v>
          </cell>
        </row>
        <row r="5106">
          <cell r="F5106" t="str">
            <v>CH62138</v>
          </cell>
          <cell r="G5106">
            <v>42081</v>
          </cell>
          <cell r="H5106" t="str">
            <v>CH</v>
          </cell>
        </row>
        <row r="5107">
          <cell r="F5107" t="str">
            <v>CD499375</v>
          </cell>
          <cell r="G5107">
            <v>42081</v>
          </cell>
          <cell r="H5107" t="str">
            <v>CD</v>
          </cell>
        </row>
        <row r="5108">
          <cell r="F5108" t="str">
            <v>TL18105</v>
          </cell>
          <cell r="G5108">
            <v>42081</v>
          </cell>
          <cell r="H5108" t="str">
            <v>TL</v>
          </cell>
        </row>
        <row r="5109">
          <cell r="F5109" t="str">
            <v>CD499209</v>
          </cell>
          <cell r="G5109">
            <v>42081</v>
          </cell>
          <cell r="H5109" t="str">
            <v>CD</v>
          </cell>
        </row>
        <row r="5110">
          <cell r="F5110" t="str">
            <v>CD499333</v>
          </cell>
          <cell r="G5110">
            <v>42081</v>
          </cell>
          <cell r="H5110" t="str">
            <v>CD</v>
          </cell>
        </row>
        <row r="5111">
          <cell r="F5111" t="str">
            <v>CD499222</v>
          </cell>
          <cell r="G5111">
            <v>42081</v>
          </cell>
          <cell r="H5111" t="str">
            <v>CD</v>
          </cell>
        </row>
        <row r="5112">
          <cell r="F5112" t="str">
            <v>CD499451</v>
          </cell>
          <cell r="G5112">
            <v>42081</v>
          </cell>
          <cell r="H5112" t="str">
            <v>CD</v>
          </cell>
        </row>
        <row r="5113">
          <cell r="F5113" t="str">
            <v>CD499162</v>
          </cell>
          <cell r="G5113">
            <v>42081</v>
          </cell>
          <cell r="H5113" t="str">
            <v>CD</v>
          </cell>
        </row>
        <row r="5114">
          <cell r="F5114" t="str">
            <v>CD499443</v>
          </cell>
          <cell r="G5114">
            <v>42081</v>
          </cell>
          <cell r="H5114" t="str">
            <v>CD</v>
          </cell>
        </row>
        <row r="5115">
          <cell r="F5115" t="str">
            <v>CD499082</v>
          </cell>
          <cell r="G5115">
            <v>42081</v>
          </cell>
          <cell r="H5115" t="str">
            <v>CD</v>
          </cell>
        </row>
        <row r="5116">
          <cell r="F5116" t="str">
            <v>CD499595</v>
          </cell>
          <cell r="G5116">
            <v>42081</v>
          </cell>
          <cell r="H5116" t="str">
            <v>CD</v>
          </cell>
        </row>
        <row r="5117">
          <cell r="F5117" t="str">
            <v>CD499184</v>
          </cell>
          <cell r="G5117">
            <v>42081</v>
          </cell>
          <cell r="H5117" t="str">
            <v>CD</v>
          </cell>
        </row>
        <row r="5118">
          <cell r="F5118" t="str">
            <v>CD499391</v>
          </cell>
          <cell r="G5118">
            <v>42081</v>
          </cell>
          <cell r="H5118" t="str">
            <v>CD</v>
          </cell>
        </row>
        <row r="5119">
          <cell r="F5119" t="str">
            <v>CD499289</v>
          </cell>
          <cell r="G5119">
            <v>42081</v>
          </cell>
          <cell r="H5119" t="str">
            <v>CD</v>
          </cell>
        </row>
        <row r="5120">
          <cell r="F5120" t="str">
            <v>CD499250</v>
          </cell>
          <cell r="G5120">
            <v>42081</v>
          </cell>
          <cell r="H5120" t="str">
            <v>CD</v>
          </cell>
        </row>
        <row r="5121">
          <cell r="F5121" t="str">
            <v>CD499606</v>
          </cell>
          <cell r="G5121">
            <v>42081</v>
          </cell>
          <cell r="H5121" t="str">
            <v>CD</v>
          </cell>
        </row>
        <row r="5122">
          <cell r="F5122" t="str">
            <v>CD499116</v>
          </cell>
          <cell r="G5122">
            <v>42081</v>
          </cell>
          <cell r="H5122" t="str">
            <v>CD</v>
          </cell>
        </row>
        <row r="5123">
          <cell r="F5123" t="str">
            <v>CD499125</v>
          </cell>
          <cell r="G5123">
            <v>42081</v>
          </cell>
          <cell r="H5123" t="str">
            <v>CD</v>
          </cell>
        </row>
        <row r="5124">
          <cell r="F5124" t="str">
            <v>CD499092</v>
          </cell>
          <cell r="G5124">
            <v>42081</v>
          </cell>
          <cell r="H5124" t="str">
            <v>CD</v>
          </cell>
        </row>
        <row r="5125">
          <cell r="F5125" t="str">
            <v>CD499111</v>
          </cell>
          <cell r="G5125">
            <v>42081</v>
          </cell>
          <cell r="H5125" t="str">
            <v>CD</v>
          </cell>
        </row>
        <row r="5126">
          <cell r="F5126" t="str">
            <v>CD499095</v>
          </cell>
          <cell r="G5126">
            <v>42081</v>
          </cell>
          <cell r="H5126" t="str">
            <v>CD</v>
          </cell>
        </row>
        <row r="5127">
          <cell r="F5127" t="str">
            <v>CD499154</v>
          </cell>
          <cell r="G5127">
            <v>42081</v>
          </cell>
          <cell r="H5127" t="str">
            <v>CD</v>
          </cell>
        </row>
        <row r="5128">
          <cell r="F5128" t="str">
            <v>CD499430</v>
          </cell>
          <cell r="G5128">
            <v>42081</v>
          </cell>
          <cell r="H5128" t="str">
            <v>CD</v>
          </cell>
        </row>
        <row r="5129">
          <cell r="F5129" t="str">
            <v>CD495100</v>
          </cell>
          <cell r="G5129">
            <v>42081</v>
          </cell>
          <cell r="H5129" t="str">
            <v>CD</v>
          </cell>
        </row>
        <row r="5130">
          <cell r="F5130" t="str">
            <v>CD498772</v>
          </cell>
          <cell r="G5130">
            <v>42081</v>
          </cell>
          <cell r="H5130" t="str">
            <v>CD</v>
          </cell>
        </row>
        <row r="5131">
          <cell r="F5131" t="str">
            <v>CD498119</v>
          </cell>
          <cell r="G5131">
            <v>42081</v>
          </cell>
          <cell r="H5131" t="str">
            <v>CD</v>
          </cell>
        </row>
        <row r="5132">
          <cell r="F5132" t="str">
            <v>CD494191</v>
          </cell>
          <cell r="G5132">
            <v>42081</v>
          </cell>
          <cell r="H5132" t="str">
            <v>CD</v>
          </cell>
        </row>
        <row r="5133">
          <cell r="F5133" t="str">
            <v>CD495060</v>
          </cell>
          <cell r="G5133">
            <v>42081</v>
          </cell>
          <cell r="H5133" t="str">
            <v>CD</v>
          </cell>
        </row>
        <row r="5134">
          <cell r="F5134" t="str">
            <v>CD499559</v>
          </cell>
          <cell r="G5134">
            <v>42081</v>
          </cell>
          <cell r="H5134" t="str">
            <v>CD</v>
          </cell>
        </row>
        <row r="5135">
          <cell r="F5135" t="str">
            <v>CD498703</v>
          </cell>
          <cell r="G5135">
            <v>42081</v>
          </cell>
          <cell r="H5135" t="str">
            <v>CD</v>
          </cell>
        </row>
        <row r="5136">
          <cell r="F5136" t="str">
            <v>CD499575</v>
          </cell>
          <cell r="G5136">
            <v>42081</v>
          </cell>
          <cell r="H5136" t="str">
            <v>CD</v>
          </cell>
        </row>
        <row r="5137">
          <cell r="F5137" t="str">
            <v>CD499505</v>
          </cell>
          <cell r="G5137">
            <v>42081</v>
          </cell>
          <cell r="H5137" t="str">
            <v>CD</v>
          </cell>
        </row>
        <row r="5138">
          <cell r="F5138" t="str">
            <v>CD499725</v>
          </cell>
          <cell r="G5138">
            <v>42081</v>
          </cell>
          <cell r="H5138" t="str">
            <v>CD</v>
          </cell>
        </row>
        <row r="5139">
          <cell r="F5139" t="str">
            <v>CD499215</v>
          </cell>
          <cell r="G5139">
            <v>42081</v>
          </cell>
          <cell r="H5139" t="str">
            <v>CD</v>
          </cell>
        </row>
        <row r="5140">
          <cell r="F5140" t="str">
            <v>CD499478</v>
          </cell>
          <cell r="G5140">
            <v>42081</v>
          </cell>
          <cell r="H5140" t="str">
            <v>CD</v>
          </cell>
        </row>
        <row r="5141">
          <cell r="F5141" t="str">
            <v>CD499167</v>
          </cell>
          <cell r="G5141">
            <v>42081</v>
          </cell>
          <cell r="H5141" t="str">
            <v>CD</v>
          </cell>
        </row>
        <row r="5142">
          <cell r="F5142" t="str">
            <v>CD498599</v>
          </cell>
          <cell r="G5142">
            <v>42081</v>
          </cell>
          <cell r="H5142" t="str">
            <v>CD</v>
          </cell>
        </row>
        <row r="5143">
          <cell r="F5143" t="str">
            <v>CD498603</v>
          </cell>
          <cell r="G5143">
            <v>42081</v>
          </cell>
          <cell r="H5143" t="str">
            <v>CD</v>
          </cell>
        </row>
        <row r="5144">
          <cell r="F5144" t="str">
            <v>CD498539</v>
          </cell>
          <cell r="G5144">
            <v>42081</v>
          </cell>
          <cell r="H5144" t="str">
            <v>CD</v>
          </cell>
        </row>
        <row r="5145">
          <cell r="F5145" t="str">
            <v>CD498662</v>
          </cell>
          <cell r="G5145">
            <v>42081</v>
          </cell>
          <cell r="H5145" t="str">
            <v>CD</v>
          </cell>
        </row>
        <row r="5146">
          <cell r="F5146" t="str">
            <v>CD498917</v>
          </cell>
          <cell r="G5146">
            <v>42081</v>
          </cell>
          <cell r="H5146" t="str">
            <v>CD</v>
          </cell>
        </row>
        <row r="5147">
          <cell r="F5147" t="str">
            <v>CD498657</v>
          </cell>
          <cell r="G5147">
            <v>42081</v>
          </cell>
          <cell r="H5147" t="str">
            <v>CD</v>
          </cell>
        </row>
        <row r="5148">
          <cell r="F5148" t="str">
            <v>CD499496</v>
          </cell>
          <cell r="G5148">
            <v>42081</v>
          </cell>
          <cell r="H5148" t="str">
            <v>CD</v>
          </cell>
        </row>
        <row r="5149">
          <cell r="F5149" t="str">
            <v>CD499644</v>
          </cell>
          <cell r="G5149">
            <v>42081</v>
          </cell>
          <cell r="H5149" t="str">
            <v>CD</v>
          </cell>
        </row>
        <row r="5150">
          <cell r="F5150" t="str">
            <v>CD499848</v>
          </cell>
          <cell r="G5150">
            <v>42081</v>
          </cell>
          <cell r="H5150" t="str">
            <v>CD</v>
          </cell>
        </row>
        <row r="5151">
          <cell r="F5151" t="str">
            <v>CD499560</v>
          </cell>
          <cell r="G5151">
            <v>42081</v>
          </cell>
          <cell r="H5151" t="str">
            <v>CD</v>
          </cell>
        </row>
        <row r="5152">
          <cell r="F5152" t="str">
            <v>CD499256</v>
          </cell>
          <cell r="G5152">
            <v>42081</v>
          </cell>
          <cell r="H5152" t="str">
            <v>CD</v>
          </cell>
        </row>
        <row r="5153">
          <cell r="F5153" t="str">
            <v>CD499665</v>
          </cell>
          <cell r="G5153">
            <v>42081</v>
          </cell>
          <cell r="H5153" t="str">
            <v>CD</v>
          </cell>
        </row>
        <row r="5154">
          <cell r="F5154" t="str">
            <v>CD498381</v>
          </cell>
          <cell r="G5154">
            <v>42081</v>
          </cell>
          <cell r="H5154" t="str">
            <v>CD</v>
          </cell>
        </row>
        <row r="5155">
          <cell r="F5155">
            <v>22108201</v>
          </cell>
          <cell r="G5155">
            <v>42081</v>
          </cell>
          <cell r="H5155" t="str">
            <v>22</v>
          </cell>
        </row>
        <row r="5156">
          <cell r="F5156" t="str">
            <v>CD499318</v>
          </cell>
          <cell r="G5156">
            <v>42081</v>
          </cell>
          <cell r="H5156" t="str">
            <v>CD</v>
          </cell>
        </row>
        <row r="5157">
          <cell r="F5157" t="str">
            <v>CD499663</v>
          </cell>
          <cell r="G5157">
            <v>42081</v>
          </cell>
          <cell r="H5157" t="str">
            <v>CD</v>
          </cell>
        </row>
        <row r="5158">
          <cell r="F5158" t="str">
            <v>CD499678</v>
          </cell>
          <cell r="G5158">
            <v>42081</v>
          </cell>
          <cell r="H5158" t="str">
            <v>CD</v>
          </cell>
        </row>
        <row r="5159">
          <cell r="F5159" t="str">
            <v>CD499700</v>
          </cell>
          <cell r="G5159">
            <v>42081</v>
          </cell>
          <cell r="H5159" t="str">
            <v>CD</v>
          </cell>
        </row>
        <row r="5160">
          <cell r="F5160" t="str">
            <v>CD499948</v>
          </cell>
          <cell r="G5160">
            <v>42081</v>
          </cell>
          <cell r="H5160" t="str">
            <v>CD</v>
          </cell>
        </row>
        <row r="5161">
          <cell r="F5161" t="str">
            <v>CD497709</v>
          </cell>
          <cell r="G5161">
            <v>42081</v>
          </cell>
          <cell r="H5161" t="str">
            <v>CD</v>
          </cell>
        </row>
        <row r="5162">
          <cell r="F5162" t="str">
            <v>CD499893</v>
          </cell>
          <cell r="G5162">
            <v>42081</v>
          </cell>
          <cell r="H5162" t="str">
            <v>CD</v>
          </cell>
        </row>
        <row r="5163">
          <cell r="F5163" t="str">
            <v>CD498367</v>
          </cell>
          <cell r="G5163">
            <v>42081</v>
          </cell>
          <cell r="H5163" t="str">
            <v>CD</v>
          </cell>
        </row>
        <row r="5164">
          <cell r="F5164" t="str">
            <v>CD499949</v>
          </cell>
          <cell r="G5164">
            <v>42081</v>
          </cell>
          <cell r="H5164" t="str">
            <v>CD</v>
          </cell>
        </row>
        <row r="5165">
          <cell r="F5165" t="str">
            <v>CD498711</v>
          </cell>
          <cell r="G5165">
            <v>42081</v>
          </cell>
          <cell r="H5165" t="str">
            <v>CD</v>
          </cell>
        </row>
        <row r="5166">
          <cell r="F5166" t="str">
            <v>CD499686</v>
          </cell>
          <cell r="G5166">
            <v>42081</v>
          </cell>
          <cell r="H5166" t="str">
            <v>CD</v>
          </cell>
        </row>
        <row r="5167">
          <cell r="F5167" t="str">
            <v>CD499320</v>
          </cell>
          <cell r="G5167">
            <v>42081</v>
          </cell>
          <cell r="H5167" t="str">
            <v>CD</v>
          </cell>
        </row>
        <row r="5168">
          <cell r="F5168" t="str">
            <v>CD498368</v>
          </cell>
          <cell r="G5168">
            <v>42081</v>
          </cell>
          <cell r="H5168" t="str">
            <v>CD</v>
          </cell>
        </row>
        <row r="5169">
          <cell r="F5169" t="str">
            <v>CD498131</v>
          </cell>
          <cell r="G5169">
            <v>42081</v>
          </cell>
          <cell r="H5169" t="str">
            <v>CD</v>
          </cell>
        </row>
        <row r="5170">
          <cell r="F5170" t="str">
            <v>CD499321</v>
          </cell>
          <cell r="G5170">
            <v>42081</v>
          </cell>
          <cell r="H5170" t="str">
            <v>CD</v>
          </cell>
        </row>
        <row r="5171">
          <cell r="F5171" t="str">
            <v>CD500643</v>
          </cell>
          <cell r="G5171">
            <v>42081</v>
          </cell>
          <cell r="H5171" t="str">
            <v>CD</v>
          </cell>
        </row>
        <row r="5172">
          <cell r="F5172" t="str">
            <v>CD499912</v>
          </cell>
          <cell r="G5172">
            <v>42081</v>
          </cell>
          <cell r="H5172" t="str">
            <v>CD</v>
          </cell>
        </row>
        <row r="5173">
          <cell r="F5173" t="str">
            <v>CD498365</v>
          </cell>
          <cell r="G5173">
            <v>42081</v>
          </cell>
          <cell r="H5173" t="str">
            <v>CD</v>
          </cell>
        </row>
        <row r="5174">
          <cell r="F5174" t="str">
            <v>CD499667</v>
          </cell>
          <cell r="G5174">
            <v>42081</v>
          </cell>
          <cell r="H5174" t="str">
            <v>CD</v>
          </cell>
        </row>
        <row r="5175">
          <cell r="F5175" t="str">
            <v>CD498388</v>
          </cell>
          <cell r="G5175">
            <v>42081</v>
          </cell>
          <cell r="H5175" t="str">
            <v>CD</v>
          </cell>
        </row>
        <row r="5176">
          <cell r="F5176" t="str">
            <v>CD498792</v>
          </cell>
          <cell r="G5176">
            <v>42081</v>
          </cell>
          <cell r="H5176" t="str">
            <v>CD</v>
          </cell>
        </row>
        <row r="5177">
          <cell r="F5177" t="str">
            <v>CD497683</v>
          </cell>
          <cell r="G5177">
            <v>42081</v>
          </cell>
          <cell r="H5177" t="str">
            <v>CD</v>
          </cell>
        </row>
        <row r="5178">
          <cell r="F5178" t="str">
            <v>CD498809</v>
          </cell>
          <cell r="G5178">
            <v>42081</v>
          </cell>
          <cell r="H5178" t="str">
            <v>CD</v>
          </cell>
        </row>
        <row r="5179">
          <cell r="F5179" t="str">
            <v>CD499900</v>
          </cell>
          <cell r="G5179">
            <v>42081</v>
          </cell>
          <cell r="H5179" t="str">
            <v>CD</v>
          </cell>
        </row>
        <row r="5180">
          <cell r="F5180" t="str">
            <v>CD498821</v>
          </cell>
          <cell r="G5180">
            <v>42081</v>
          </cell>
          <cell r="H5180" t="str">
            <v>CD</v>
          </cell>
        </row>
        <row r="5181">
          <cell r="F5181" t="str">
            <v>CD499892</v>
          </cell>
          <cell r="G5181">
            <v>42081</v>
          </cell>
          <cell r="H5181" t="str">
            <v>CD</v>
          </cell>
        </row>
        <row r="5182">
          <cell r="F5182" t="str">
            <v>CD498228</v>
          </cell>
          <cell r="G5182">
            <v>42081</v>
          </cell>
          <cell r="H5182" t="str">
            <v>CD</v>
          </cell>
        </row>
        <row r="5183">
          <cell r="F5183" t="str">
            <v>CD498366</v>
          </cell>
          <cell r="G5183">
            <v>42081</v>
          </cell>
          <cell r="H5183" t="str">
            <v>CD</v>
          </cell>
        </row>
        <row r="5184">
          <cell r="F5184" t="str">
            <v>CD500438</v>
          </cell>
          <cell r="G5184">
            <v>42082</v>
          </cell>
          <cell r="H5184" t="str">
            <v>CD</v>
          </cell>
        </row>
        <row r="5185">
          <cell r="F5185" t="str">
            <v>CD500508</v>
          </cell>
          <cell r="G5185">
            <v>42082</v>
          </cell>
          <cell r="H5185" t="str">
            <v>CD</v>
          </cell>
        </row>
        <row r="5186">
          <cell r="F5186" t="str">
            <v>CD500028</v>
          </cell>
          <cell r="G5186">
            <v>42082</v>
          </cell>
          <cell r="H5186" t="str">
            <v>CD</v>
          </cell>
        </row>
        <row r="5187">
          <cell r="F5187" t="str">
            <v>CD500131</v>
          </cell>
          <cell r="G5187">
            <v>42082</v>
          </cell>
          <cell r="H5187" t="str">
            <v>CD</v>
          </cell>
        </row>
        <row r="5188">
          <cell r="F5188" t="str">
            <v>CD500550</v>
          </cell>
          <cell r="G5188">
            <v>42082</v>
          </cell>
          <cell r="H5188" t="str">
            <v>CD</v>
          </cell>
        </row>
        <row r="5189">
          <cell r="F5189" t="str">
            <v>CD500569</v>
          </cell>
          <cell r="G5189">
            <v>42082</v>
          </cell>
          <cell r="H5189" t="str">
            <v>CD</v>
          </cell>
        </row>
        <row r="5190">
          <cell r="F5190" t="str">
            <v>CD500520</v>
          </cell>
          <cell r="G5190">
            <v>42082</v>
          </cell>
          <cell r="H5190" t="str">
            <v>CD</v>
          </cell>
        </row>
        <row r="5191">
          <cell r="F5191" t="str">
            <v>CD500334</v>
          </cell>
          <cell r="G5191">
            <v>42082</v>
          </cell>
          <cell r="H5191" t="str">
            <v>CD</v>
          </cell>
        </row>
        <row r="5192">
          <cell r="F5192" t="str">
            <v>CD500095</v>
          </cell>
          <cell r="G5192">
            <v>42082</v>
          </cell>
          <cell r="H5192" t="str">
            <v>CD</v>
          </cell>
        </row>
        <row r="5193">
          <cell r="F5193" t="str">
            <v>CD500127</v>
          </cell>
          <cell r="G5193">
            <v>42082</v>
          </cell>
          <cell r="H5193" t="str">
            <v>CD</v>
          </cell>
        </row>
        <row r="5194">
          <cell r="F5194" t="str">
            <v>CD500081</v>
          </cell>
          <cell r="G5194">
            <v>42082</v>
          </cell>
          <cell r="H5194" t="str">
            <v>CD</v>
          </cell>
        </row>
        <row r="5195">
          <cell r="F5195" t="str">
            <v>CD499999</v>
          </cell>
          <cell r="G5195">
            <v>42082</v>
          </cell>
          <cell r="H5195" t="str">
            <v>CD</v>
          </cell>
        </row>
        <row r="5196">
          <cell r="F5196" t="str">
            <v>CD500058</v>
          </cell>
          <cell r="G5196">
            <v>42082</v>
          </cell>
          <cell r="H5196" t="str">
            <v>CD</v>
          </cell>
        </row>
        <row r="5197">
          <cell r="F5197" t="str">
            <v>CD500031</v>
          </cell>
          <cell r="G5197">
            <v>42082</v>
          </cell>
          <cell r="H5197" t="str">
            <v>CD</v>
          </cell>
        </row>
        <row r="5198">
          <cell r="F5198" t="str">
            <v>CD500060</v>
          </cell>
          <cell r="G5198">
            <v>42082</v>
          </cell>
          <cell r="H5198" t="str">
            <v>CD</v>
          </cell>
        </row>
        <row r="5199">
          <cell r="F5199" t="str">
            <v>CD500387</v>
          </cell>
          <cell r="G5199">
            <v>42082</v>
          </cell>
          <cell r="H5199" t="str">
            <v>CD</v>
          </cell>
        </row>
        <row r="5200">
          <cell r="F5200" t="str">
            <v>CD500123</v>
          </cell>
          <cell r="G5200">
            <v>42082</v>
          </cell>
          <cell r="H5200" t="str">
            <v>CD</v>
          </cell>
        </row>
        <row r="5201">
          <cell r="F5201" t="str">
            <v>CD500015</v>
          </cell>
          <cell r="G5201">
            <v>42082</v>
          </cell>
          <cell r="H5201" t="str">
            <v>CD</v>
          </cell>
        </row>
        <row r="5202">
          <cell r="F5202" t="str">
            <v>CD500007</v>
          </cell>
          <cell r="G5202">
            <v>42082</v>
          </cell>
          <cell r="H5202" t="str">
            <v>CD</v>
          </cell>
        </row>
        <row r="5203">
          <cell r="F5203" t="str">
            <v>CD499995</v>
          </cell>
          <cell r="G5203">
            <v>42082</v>
          </cell>
          <cell r="H5203" t="str">
            <v>CD</v>
          </cell>
        </row>
        <row r="5204">
          <cell r="F5204" t="str">
            <v>CD500220</v>
          </cell>
          <cell r="G5204">
            <v>42082</v>
          </cell>
          <cell r="H5204" t="str">
            <v>CD</v>
          </cell>
        </row>
        <row r="5205">
          <cell r="F5205" t="str">
            <v>CD500229</v>
          </cell>
          <cell r="G5205">
            <v>42082</v>
          </cell>
          <cell r="H5205" t="str">
            <v>CD</v>
          </cell>
        </row>
        <row r="5206">
          <cell r="F5206" t="str">
            <v>CD500240</v>
          </cell>
          <cell r="G5206">
            <v>42082</v>
          </cell>
          <cell r="H5206" t="str">
            <v>CD</v>
          </cell>
        </row>
        <row r="5207">
          <cell r="F5207" t="str">
            <v>CD500174</v>
          </cell>
          <cell r="G5207">
            <v>42082</v>
          </cell>
          <cell r="H5207" t="str">
            <v>CD</v>
          </cell>
        </row>
        <row r="5208">
          <cell r="F5208" t="str">
            <v>CD500586</v>
          </cell>
          <cell r="G5208">
            <v>42082</v>
          </cell>
          <cell r="H5208" t="str">
            <v>CD</v>
          </cell>
        </row>
        <row r="5209">
          <cell r="F5209" t="str">
            <v>CD499998</v>
          </cell>
          <cell r="G5209">
            <v>42082</v>
          </cell>
          <cell r="H5209" t="str">
            <v>CD</v>
          </cell>
        </row>
        <row r="5210">
          <cell r="F5210" t="str">
            <v>CD500407</v>
          </cell>
          <cell r="G5210">
            <v>42082</v>
          </cell>
          <cell r="H5210" t="str">
            <v>CD</v>
          </cell>
        </row>
        <row r="5211">
          <cell r="F5211" t="str">
            <v>CD500307</v>
          </cell>
          <cell r="G5211">
            <v>42082</v>
          </cell>
          <cell r="H5211" t="str">
            <v>CD</v>
          </cell>
        </row>
        <row r="5212">
          <cell r="F5212" t="str">
            <v>CD500422</v>
          </cell>
          <cell r="G5212">
            <v>42082</v>
          </cell>
          <cell r="H5212" t="str">
            <v>CD</v>
          </cell>
        </row>
        <row r="5213">
          <cell r="F5213" t="str">
            <v>CD500377</v>
          </cell>
          <cell r="G5213">
            <v>42082</v>
          </cell>
          <cell r="H5213" t="str">
            <v>CD</v>
          </cell>
        </row>
        <row r="5214">
          <cell r="F5214" t="str">
            <v>CD500301</v>
          </cell>
          <cell r="G5214">
            <v>42082</v>
          </cell>
          <cell r="H5214" t="str">
            <v>CD</v>
          </cell>
        </row>
        <row r="5215">
          <cell r="F5215" t="str">
            <v>CD500446</v>
          </cell>
          <cell r="G5215">
            <v>42082</v>
          </cell>
          <cell r="H5215" t="str">
            <v>CD</v>
          </cell>
        </row>
        <row r="5216">
          <cell r="F5216" t="str">
            <v>CD500598</v>
          </cell>
          <cell r="G5216">
            <v>42082</v>
          </cell>
          <cell r="H5216" t="str">
            <v>CD</v>
          </cell>
        </row>
        <row r="5217">
          <cell r="F5217" t="str">
            <v>CD495899</v>
          </cell>
          <cell r="G5217">
            <v>42082</v>
          </cell>
          <cell r="H5217" t="str">
            <v>CD</v>
          </cell>
        </row>
        <row r="5218">
          <cell r="F5218" t="str">
            <v>CD499200</v>
          </cell>
          <cell r="G5218">
            <v>42082</v>
          </cell>
          <cell r="H5218" t="str">
            <v>CD</v>
          </cell>
        </row>
        <row r="5219">
          <cell r="F5219" t="str">
            <v>CD480867</v>
          </cell>
          <cell r="G5219">
            <v>42082</v>
          </cell>
          <cell r="H5219" t="str">
            <v>CD</v>
          </cell>
        </row>
        <row r="5220">
          <cell r="F5220" t="str">
            <v>CD489322</v>
          </cell>
          <cell r="G5220">
            <v>42082</v>
          </cell>
          <cell r="H5220" t="str">
            <v>CD</v>
          </cell>
        </row>
        <row r="5221">
          <cell r="F5221" t="str">
            <v>CD497501</v>
          </cell>
          <cell r="G5221">
            <v>42082</v>
          </cell>
          <cell r="H5221" t="str">
            <v>CD</v>
          </cell>
        </row>
        <row r="5222">
          <cell r="F5222" t="str">
            <v>CD497534</v>
          </cell>
          <cell r="G5222">
            <v>42082</v>
          </cell>
          <cell r="H5222" t="str">
            <v>CD</v>
          </cell>
        </row>
        <row r="5223">
          <cell r="F5223" t="str">
            <v>CD499539</v>
          </cell>
          <cell r="G5223">
            <v>42082</v>
          </cell>
          <cell r="H5223" t="str">
            <v>CD</v>
          </cell>
        </row>
        <row r="5224">
          <cell r="F5224" t="str">
            <v>CD498280</v>
          </cell>
          <cell r="G5224">
            <v>42082</v>
          </cell>
          <cell r="H5224" t="str">
            <v>CD</v>
          </cell>
        </row>
        <row r="5225">
          <cell r="F5225" t="str">
            <v>CD500479</v>
          </cell>
          <cell r="G5225">
            <v>42082</v>
          </cell>
          <cell r="H5225" t="str">
            <v>CD</v>
          </cell>
        </row>
        <row r="5226">
          <cell r="F5226" t="str">
            <v>CH62179</v>
          </cell>
          <cell r="G5226">
            <v>42082</v>
          </cell>
          <cell r="H5226" t="str">
            <v>CH</v>
          </cell>
        </row>
        <row r="5227">
          <cell r="F5227" t="str">
            <v>PR56503</v>
          </cell>
          <cell r="G5227">
            <v>42082</v>
          </cell>
          <cell r="H5227" t="str">
            <v>PR</v>
          </cell>
        </row>
        <row r="5228">
          <cell r="F5228" t="str">
            <v>CH61991</v>
          </cell>
          <cell r="G5228">
            <v>42082</v>
          </cell>
          <cell r="H5228" t="str">
            <v>CH</v>
          </cell>
        </row>
        <row r="5229">
          <cell r="F5229" t="str">
            <v>CD500019</v>
          </cell>
          <cell r="G5229">
            <v>42082</v>
          </cell>
          <cell r="H5229" t="str">
            <v>CD</v>
          </cell>
        </row>
        <row r="5230">
          <cell r="F5230" t="str">
            <v>CD498282</v>
          </cell>
          <cell r="G5230">
            <v>42082</v>
          </cell>
          <cell r="H5230" t="str">
            <v>CD</v>
          </cell>
        </row>
        <row r="5231">
          <cell r="F5231" t="str">
            <v>CD497219</v>
          </cell>
          <cell r="G5231">
            <v>42082</v>
          </cell>
          <cell r="H5231" t="str">
            <v>CD</v>
          </cell>
        </row>
        <row r="5232">
          <cell r="F5232" t="str">
            <v>CD495796</v>
          </cell>
          <cell r="G5232">
            <v>42082</v>
          </cell>
          <cell r="H5232" t="str">
            <v>CD</v>
          </cell>
        </row>
        <row r="5233">
          <cell r="F5233" t="str">
            <v>CH61709</v>
          </cell>
          <cell r="G5233">
            <v>42082</v>
          </cell>
          <cell r="H5233" t="str">
            <v>CH</v>
          </cell>
        </row>
        <row r="5234">
          <cell r="F5234" t="str">
            <v>CD498630</v>
          </cell>
          <cell r="G5234">
            <v>42082</v>
          </cell>
          <cell r="H5234" t="str">
            <v>CD</v>
          </cell>
        </row>
        <row r="5235">
          <cell r="F5235" t="str">
            <v>CD498214</v>
          </cell>
          <cell r="G5235">
            <v>42082</v>
          </cell>
          <cell r="H5235" t="str">
            <v>CD</v>
          </cell>
        </row>
        <row r="5236">
          <cell r="F5236" t="str">
            <v>CH61929</v>
          </cell>
          <cell r="G5236">
            <v>42082</v>
          </cell>
          <cell r="H5236" t="str">
            <v>CH</v>
          </cell>
        </row>
        <row r="5237">
          <cell r="F5237" t="str">
            <v>CD498789</v>
          </cell>
          <cell r="G5237">
            <v>42082</v>
          </cell>
          <cell r="H5237" t="str">
            <v>CD</v>
          </cell>
        </row>
        <row r="5238">
          <cell r="F5238" t="str">
            <v>CD495576</v>
          </cell>
          <cell r="G5238">
            <v>42082</v>
          </cell>
          <cell r="H5238" t="str">
            <v>CD</v>
          </cell>
        </row>
        <row r="5239">
          <cell r="F5239" t="str">
            <v>CD497393</v>
          </cell>
          <cell r="G5239">
            <v>42082</v>
          </cell>
          <cell r="H5239" t="str">
            <v>CD</v>
          </cell>
        </row>
        <row r="5240">
          <cell r="F5240" t="str">
            <v>CD498091</v>
          </cell>
          <cell r="G5240">
            <v>42082</v>
          </cell>
          <cell r="H5240" t="str">
            <v>CD</v>
          </cell>
        </row>
        <row r="5241">
          <cell r="F5241" t="str">
            <v>CH62110</v>
          </cell>
          <cell r="G5241">
            <v>42082</v>
          </cell>
          <cell r="H5241" t="str">
            <v>CH</v>
          </cell>
        </row>
        <row r="5242">
          <cell r="F5242" t="str">
            <v>CD500489</v>
          </cell>
          <cell r="G5242">
            <v>42082</v>
          </cell>
          <cell r="H5242" t="str">
            <v>CD</v>
          </cell>
        </row>
        <row r="5243">
          <cell r="F5243" t="str">
            <v>CD496895</v>
          </cell>
          <cell r="G5243">
            <v>42082</v>
          </cell>
          <cell r="H5243" t="str">
            <v>CD</v>
          </cell>
        </row>
        <row r="5244">
          <cell r="F5244" t="str">
            <v>CD498758</v>
          </cell>
          <cell r="G5244">
            <v>42082</v>
          </cell>
          <cell r="H5244" t="str">
            <v>CD</v>
          </cell>
        </row>
        <row r="5245">
          <cell r="F5245" t="str">
            <v>CD499187</v>
          </cell>
          <cell r="G5245">
            <v>42082</v>
          </cell>
          <cell r="H5245" t="str">
            <v>CD</v>
          </cell>
        </row>
        <row r="5246">
          <cell r="F5246" t="str">
            <v>CD485540</v>
          </cell>
          <cell r="G5246">
            <v>42082</v>
          </cell>
          <cell r="H5246" t="str">
            <v>CD</v>
          </cell>
        </row>
        <row r="5247">
          <cell r="F5247" t="str">
            <v>CD500125</v>
          </cell>
          <cell r="G5247">
            <v>42082</v>
          </cell>
          <cell r="H5247" t="str">
            <v>CD</v>
          </cell>
        </row>
        <row r="5248">
          <cell r="F5248" t="str">
            <v>CD498659</v>
          </cell>
          <cell r="G5248">
            <v>42082</v>
          </cell>
          <cell r="H5248" t="str">
            <v>CD</v>
          </cell>
        </row>
        <row r="5249">
          <cell r="F5249" t="str">
            <v>CD486484</v>
          </cell>
          <cell r="G5249">
            <v>42082</v>
          </cell>
          <cell r="H5249" t="str">
            <v>CD</v>
          </cell>
        </row>
        <row r="5250">
          <cell r="F5250" t="str">
            <v>CD498022</v>
          </cell>
          <cell r="G5250">
            <v>42082</v>
          </cell>
          <cell r="H5250" t="str">
            <v>CD</v>
          </cell>
        </row>
        <row r="5251">
          <cell r="F5251" t="str">
            <v>CD500559</v>
          </cell>
          <cell r="G5251">
            <v>42082</v>
          </cell>
          <cell r="H5251" t="str">
            <v>CD</v>
          </cell>
        </row>
        <row r="5252">
          <cell r="F5252" t="str">
            <v>CD500105</v>
          </cell>
          <cell r="G5252">
            <v>42082</v>
          </cell>
          <cell r="H5252" t="str">
            <v>CD</v>
          </cell>
        </row>
        <row r="5253">
          <cell r="F5253" t="str">
            <v>CD499993</v>
          </cell>
          <cell r="G5253">
            <v>42082</v>
          </cell>
          <cell r="H5253" t="str">
            <v>CD</v>
          </cell>
        </row>
        <row r="5254">
          <cell r="F5254" t="str">
            <v>CD497108</v>
          </cell>
          <cell r="G5254">
            <v>42082</v>
          </cell>
          <cell r="H5254" t="str">
            <v>CD</v>
          </cell>
        </row>
        <row r="5255">
          <cell r="F5255" t="str">
            <v>CD500212</v>
          </cell>
          <cell r="G5255">
            <v>42082</v>
          </cell>
          <cell r="H5255" t="str">
            <v>CD</v>
          </cell>
        </row>
        <row r="5256">
          <cell r="F5256" t="str">
            <v>CD498585</v>
          </cell>
          <cell r="G5256">
            <v>42082</v>
          </cell>
          <cell r="H5256" t="str">
            <v>CD</v>
          </cell>
        </row>
        <row r="5257">
          <cell r="F5257" t="str">
            <v>CD500290</v>
          </cell>
          <cell r="G5257">
            <v>42082</v>
          </cell>
          <cell r="H5257" t="str">
            <v>CD</v>
          </cell>
        </row>
        <row r="5258">
          <cell r="F5258" t="str">
            <v>CD500553</v>
          </cell>
          <cell r="G5258">
            <v>42082</v>
          </cell>
          <cell r="H5258" t="str">
            <v>CD</v>
          </cell>
        </row>
        <row r="5259">
          <cell r="F5259" t="str">
            <v>CD500401</v>
          </cell>
          <cell r="G5259">
            <v>42082</v>
          </cell>
          <cell r="H5259" t="str">
            <v>CD</v>
          </cell>
        </row>
        <row r="5260">
          <cell r="F5260" t="str">
            <v>CD500281</v>
          </cell>
          <cell r="G5260">
            <v>42082</v>
          </cell>
          <cell r="H5260" t="str">
            <v>CD</v>
          </cell>
        </row>
        <row r="5261">
          <cell r="F5261" t="str">
            <v>CD500285</v>
          </cell>
          <cell r="G5261">
            <v>42082</v>
          </cell>
          <cell r="H5261" t="str">
            <v>CD</v>
          </cell>
        </row>
        <row r="5262">
          <cell r="F5262" t="str">
            <v>CD500158</v>
          </cell>
          <cell r="G5262">
            <v>42082</v>
          </cell>
          <cell r="H5262" t="str">
            <v>CD</v>
          </cell>
        </row>
        <row r="5263">
          <cell r="F5263" t="str">
            <v>CD500086</v>
          </cell>
          <cell r="G5263">
            <v>42082</v>
          </cell>
          <cell r="H5263" t="str">
            <v>CD</v>
          </cell>
        </row>
        <row r="5264">
          <cell r="F5264" t="str">
            <v>CD500013</v>
          </cell>
          <cell r="G5264">
            <v>42082</v>
          </cell>
          <cell r="H5264" t="str">
            <v>CD</v>
          </cell>
        </row>
        <row r="5265">
          <cell r="F5265" t="str">
            <v>CD500119</v>
          </cell>
          <cell r="G5265">
            <v>42082</v>
          </cell>
          <cell r="H5265" t="str">
            <v>CD</v>
          </cell>
        </row>
        <row r="5266">
          <cell r="F5266" t="str">
            <v>CD500014</v>
          </cell>
          <cell r="G5266">
            <v>42082</v>
          </cell>
          <cell r="H5266" t="str">
            <v>CD</v>
          </cell>
        </row>
        <row r="5267">
          <cell r="F5267" t="str">
            <v>CD500316</v>
          </cell>
          <cell r="G5267">
            <v>42082</v>
          </cell>
          <cell r="H5267" t="str">
            <v>CD</v>
          </cell>
        </row>
        <row r="5268">
          <cell r="F5268" t="str">
            <v>CD500606</v>
          </cell>
          <cell r="G5268">
            <v>42082</v>
          </cell>
          <cell r="H5268" t="str">
            <v>CD</v>
          </cell>
        </row>
        <row r="5269">
          <cell r="F5269" t="str">
            <v>CD500537</v>
          </cell>
          <cell r="G5269">
            <v>42082</v>
          </cell>
          <cell r="H5269" t="str">
            <v>CD</v>
          </cell>
        </row>
        <row r="5270">
          <cell r="F5270" t="str">
            <v>CD500427</v>
          </cell>
          <cell r="G5270">
            <v>42082</v>
          </cell>
          <cell r="H5270" t="str">
            <v>CD</v>
          </cell>
        </row>
        <row r="5271">
          <cell r="F5271" t="str">
            <v>CD500452</v>
          </cell>
          <cell r="G5271">
            <v>42082</v>
          </cell>
          <cell r="H5271" t="str">
            <v>CD</v>
          </cell>
        </row>
        <row r="5272">
          <cell r="F5272" t="str">
            <v>CD500370</v>
          </cell>
          <cell r="G5272">
            <v>42082</v>
          </cell>
          <cell r="H5272" t="str">
            <v>CD</v>
          </cell>
        </row>
        <row r="5273">
          <cell r="F5273" t="str">
            <v>CD500177</v>
          </cell>
          <cell r="G5273">
            <v>42082</v>
          </cell>
          <cell r="H5273" t="str">
            <v>CD</v>
          </cell>
        </row>
        <row r="5274">
          <cell r="F5274" t="str">
            <v>CD500114</v>
          </cell>
          <cell r="G5274">
            <v>42082</v>
          </cell>
          <cell r="H5274" t="str">
            <v>CD</v>
          </cell>
        </row>
        <row r="5275">
          <cell r="F5275" t="str">
            <v>CD500027</v>
          </cell>
          <cell r="G5275">
            <v>42082</v>
          </cell>
          <cell r="H5275" t="str">
            <v>CD</v>
          </cell>
        </row>
        <row r="5276">
          <cell r="F5276" t="str">
            <v>CD500405</v>
          </cell>
          <cell r="G5276">
            <v>42083</v>
          </cell>
          <cell r="H5276" t="str">
            <v>CD</v>
          </cell>
        </row>
        <row r="5277">
          <cell r="F5277" t="str">
            <v>CD500419</v>
          </cell>
          <cell r="G5277">
            <v>42083</v>
          </cell>
          <cell r="H5277" t="str">
            <v>CD</v>
          </cell>
        </row>
        <row r="5278">
          <cell r="F5278" t="str">
            <v>CD501011</v>
          </cell>
          <cell r="G5278">
            <v>42083</v>
          </cell>
          <cell r="H5278" t="str">
            <v>CD</v>
          </cell>
        </row>
        <row r="5279">
          <cell r="F5279" t="str">
            <v>CD501102</v>
          </cell>
          <cell r="G5279">
            <v>42083</v>
          </cell>
          <cell r="H5279" t="str">
            <v>CD</v>
          </cell>
        </row>
        <row r="5280">
          <cell r="F5280" t="str">
            <v>CD500609</v>
          </cell>
          <cell r="G5280">
            <v>42083</v>
          </cell>
          <cell r="H5280" t="str">
            <v>CD</v>
          </cell>
        </row>
        <row r="5281">
          <cell r="F5281" t="str">
            <v>CD500602</v>
          </cell>
          <cell r="G5281">
            <v>42083</v>
          </cell>
          <cell r="H5281" t="str">
            <v>CD</v>
          </cell>
        </row>
        <row r="5282">
          <cell r="F5282" t="str">
            <v>CD501380</v>
          </cell>
          <cell r="G5282">
            <v>42083</v>
          </cell>
          <cell r="H5282" t="str">
            <v>CD</v>
          </cell>
        </row>
        <row r="5283">
          <cell r="F5283" t="str">
            <v>CD500409</v>
          </cell>
          <cell r="G5283">
            <v>42083</v>
          </cell>
          <cell r="H5283" t="str">
            <v>CD</v>
          </cell>
        </row>
        <row r="5284">
          <cell r="F5284" t="str">
            <v>CD500444</v>
          </cell>
          <cell r="G5284">
            <v>42083</v>
          </cell>
          <cell r="H5284" t="str">
            <v>CD</v>
          </cell>
        </row>
        <row r="5285">
          <cell r="F5285" t="str">
            <v>CD500590</v>
          </cell>
          <cell r="G5285">
            <v>42083</v>
          </cell>
          <cell r="H5285" t="str">
            <v>CD</v>
          </cell>
        </row>
        <row r="5286">
          <cell r="F5286" t="str">
            <v>PR56815</v>
          </cell>
          <cell r="G5286">
            <v>42083</v>
          </cell>
          <cell r="H5286" t="str">
            <v>PR</v>
          </cell>
        </row>
        <row r="5287">
          <cell r="F5287" t="str">
            <v>CD494888</v>
          </cell>
          <cell r="G5287">
            <v>42083</v>
          </cell>
          <cell r="H5287" t="str">
            <v>CD</v>
          </cell>
        </row>
        <row r="5288">
          <cell r="F5288" t="str">
            <v>CD500682</v>
          </cell>
          <cell r="G5288">
            <v>42083</v>
          </cell>
          <cell r="H5288" t="str">
            <v>CD</v>
          </cell>
        </row>
        <row r="5289">
          <cell r="F5289" t="str">
            <v>CD494898</v>
          </cell>
          <cell r="G5289">
            <v>42083</v>
          </cell>
          <cell r="H5289" t="str">
            <v>CD</v>
          </cell>
        </row>
        <row r="5290">
          <cell r="F5290" t="str">
            <v>CD500961</v>
          </cell>
          <cell r="G5290">
            <v>42083</v>
          </cell>
          <cell r="H5290" t="str">
            <v>CD</v>
          </cell>
        </row>
        <row r="5291">
          <cell r="F5291" t="str">
            <v>CD501033</v>
          </cell>
          <cell r="G5291">
            <v>42083</v>
          </cell>
          <cell r="H5291" t="str">
            <v>CD</v>
          </cell>
        </row>
        <row r="5292">
          <cell r="F5292" t="str">
            <v>CD501123</v>
          </cell>
          <cell r="G5292">
            <v>42083</v>
          </cell>
          <cell r="H5292" t="str">
            <v>CD</v>
          </cell>
        </row>
        <row r="5293">
          <cell r="F5293" t="str">
            <v>CD495134</v>
          </cell>
          <cell r="G5293">
            <v>42083</v>
          </cell>
          <cell r="H5293" t="str">
            <v>CD</v>
          </cell>
        </row>
        <row r="5294">
          <cell r="F5294" t="str">
            <v>CD500689</v>
          </cell>
          <cell r="G5294">
            <v>42083</v>
          </cell>
          <cell r="H5294" t="str">
            <v>CD</v>
          </cell>
        </row>
        <row r="5295">
          <cell r="F5295" t="str">
            <v>CD501215</v>
          </cell>
          <cell r="G5295">
            <v>42083</v>
          </cell>
          <cell r="H5295" t="str">
            <v>CD</v>
          </cell>
        </row>
        <row r="5296">
          <cell r="F5296" t="str">
            <v>CD500726</v>
          </cell>
          <cell r="G5296">
            <v>42083</v>
          </cell>
          <cell r="H5296" t="str">
            <v>CD</v>
          </cell>
        </row>
        <row r="5297">
          <cell r="F5297" t="str">
            <v>PR56826</v>
          </cell>
          <cell r="G5297">
            <v>42083</v>
          </cell>
          <cell r="H5297" t="str">
            <v>PR</v>
          </cell>
        </row>
        <row r="5298">
          <cell r="F5298" t="str">
            <v>CH62298</v>
          </cell>
          <cell r="G5298">
            <v>42083</v>
          </cell>
          <cell r="H5298" t="str">
            <v>CH</v>
          </cell>
        </row>
        <row r="5299">
          <cell r="F5299" t="str">
            <v>CD494010</v>
          </cell>
          <cell r="G5299">
            <v>42083</v>
          </cell>
          <cell r="H5299" t="str">
            <v>CD</v>
          </cell>
        </row>
        <row r="5300">
          <cell r="F5300" t="str">
            <v>CD494052</v>
          </cell>
          <cell r="G5300">
            <v>42083</v>
          </cell>
          <cell r="H5300" t="str">
            <v>CD</v>
          </cell>
        </row>
        <row r="5301">
          <cell r="F5301" t="str">
            <v>PR56801</v>
          </cell>
          <cell r="G5301">
            <v>42083</v>
          </cell>
          <cell r="H5301" t="str">
            <v>PR</v>
          </cell>
        </row>
        <row r="5302">
          <cell r="F5302" t="str">
            <v>PR56825</v>
          </cell>
          <cell r="G5302">
            <v>42083</v>
          </cell>
          <cell r="H5302" t="str">
            <v>PR</v>
          </cell>
        </row>
        <row r="5303">
          <cell r="F5303" t="str">
            <v>PR56827</v>
          </cell>
          <cell r="G5303">
            <v>42083</v>
          </cell>
          <cell r="H5303" t="str">
            <v>PR</v>
          </cell>
        </row>
        <row r="5304">
          <cell r="F5304" t="str">
            <v>PR56823</v>
          </cell>
          <cell r="G5304">
            <v>42083</v>
          </cell>
          <cell r="H5304" t="str">
            <v>PR</v>
          </cell>
        </row>
        <row r="5305">
          <cell r="F5305" t="str">
            <v>CD494868</v>
          </cell>
          <cell r="G5305">
            <v>42083</v>
          </cell>
          <cell r="H5305" t="str">
            <v>CD</v>
          </cell>
        </row>
        <row r="5306">
          <cell r="F5306" t="str">
            <v>CD494828</v>
          </cell>
          <cell r="G5306">
            <v>42083</v>
          </cell>
          <cell r="H5306" t="str">
            <v>CD</v>
          </cell>
        </row>
        <row r="5307">
          <cell r="F5307" t="str">
            <v>CD500891</v>
          </cell>
          <cell r="G5307">
            <v>42083</v>
          </cell>
          <cell r="H5307" t="str">
            <v>CD</v>
          </cell>
        </row>
        <row r="5308">
          <cell r="F5308" t="str">
            <v>CD500883</v>
          </cell>
          <cell r="G5308">
            <v>42083</v>
          </cell>
          <cell r="H5308" t="str">
            <v>CD</v>
          </cell>
        </row>
        <row r="5309">
          <cell r="F5309" t="str">
            <v>CD501152</v>
          </cell>
          <cell r="G5309">
            <v>42083</v>
          </cell>
          <cell r="H5309" t="str">
            <v>CD</v>
          </cell>
        </row>
        <row r="5310">
          <cell r="F5310" t="str">
            <v>CH62277</v>
          </cell>
          <cell r="G5310">
            <v>42083</v>
          </cell>
          <cell r="H5310" t="str">
            <v>CH</v>
          </cell>
        </row>
        <row r="5311">
          <cell r="F5311" t="str">
            <v>CH62262</v>
          </cell>
          <cell r="G5311">
            <v>42083</v>
          </cell>
          <cell r="H5311" t="str">
            <v>CH</v>
          </cell>
        </row>
        <row r="5312">
          <cell r="F5312" t="str">
            <v>CH62264</v>
          </cell>
          <cell r="G5312">
            <v>42083</v>
          </cell>
          <cell r="H5312" t="str">
            <v>CH</v>
          </cell>
        </row>
        <row r="5313">
          <cell r="F5313" t="str">
            <v>CD500868</v>
          </cell>
          <cell r="G5313">
            <v>42083</v>
          </cell>
          <cell r="H5313" t="str">
            <v>CD</v>
          </cell>
        </row>
        <row r="5314">
          <cell r="F5314" t="str">
            <v>PR56854</v>
          </cell>
          <cell r="G5314">
            <v>42083</v>
          </cell>
          <cell r="H5314" t="str">
            <v>PR</v>
          </cell>
        </row>
        <row r="5315">
          <cell r="F5315" t="str">
            <v>CD500833</v>
          </cell>
          <cell r="G5315">
            <v>42083</v>
          </cell>
          <cell r="H5315" t="str">
            <v>CD</v>
          </cell>
        </row>
        <row r="5316">
          <cell r="F5316" t="str">
            <v>CH62255</v>
          </cell>
          <cell r="G5316">
            <v>42083</v>
          </cell>
          <cell r="H5316" t="str">
            <v>CH</v>
          </cell>
        </row>
        <row r="5317">
          <cell r="F5317" t="str">
            <v>CD500760</v>
          </cell>
          <cell r="G5317">
            <v>42083</v>
          </cell>
          <cell r="H5317" t="str">
            <v>CD</v>
          </cell>
        </row>
        <row r="5318">
          <cell r="F5318" t="str">
            <v>CD500941</v>
          </cell>
          <cell r="G5318">
            <v>42083</v>
          </cell>
          <cell r="H5318" t="str">
            <v>CD</v>
          </cell>
        </row>
        <row r="5319">
          <cell r="F5319" t="str">
            <v>CD501088</v>
          </cell>
          <cell r="G5319">
            <v>42083</v>
          </cell>
          <cell r="H5319" t="str">
            <v>CD</v>
          </cell>
        </row>
        <row r="5320">
          <cell r="F5320" t="str">
            <v>CH62242</v>
          </cell>
          <cell r="G5320">
            <v>42083</v>
          </cell>
          <cell r="H5320" t="str">
            <v>CH</v>
          </cell>
        </row>
        <row r="5321">
          <cell r="F5321" t="str">
            <v>CD500919</v>
          </cell>
          <cell r="G5321">
            <v>42083</v>
          </cell>
          <cell r="H5321" t="str">
            <v>CD</v>
          </cell>
        </row>
        <row r="5322">
          <cell r="F5322" t="str">
            <v>CD493825</v>
          </cell>
          <cell r="G5322">
            <v>42083</v>
          </cell>
          <cell r="H5322" t="str">
            <v>CD</v>
          </cell>
        </row>
        <row r="5323">
          <cell r="F5323" t="str">
            <v>CD500880</v>
          </cell>
          <cell r="G5323">
            <v>42083</v>
          </cell>
          <cell r="H5323" t="str">
            <v>CD</v>
          </cell>
        </row>
        <row r="5324">
          <cell r="F5324" t="str">
            <v>CD500694</v>
          </cell>
          <cell r="G5324">
            <v>42083</v>
          </cell>
          <cell r="H5324" t="str">
            <v>CD</v>
          </cell>
        </row>
        <row r="5325">
          <cell r="F5325" t="str">
            <v>CD501081</v>
          </cell>
          <cell r="G5325">
            <v>42083</v>
          </cell>
          <cell r="H5325" t="str">
            <v>CD</v>
          </cell>
        </row>
        <row r="5326">
          <cell r="F5326" t="str">
            <v>CD496943</v>
          </cell>
          <cell r="G5326">
            <v>42083</v>
          </cell>
          <cell r="H5326" t="str">
            <v>CD</v>
          </cell>
        </row>
        <row r="5327">
          <cell r="F5327" t="str">
            <v>CD494885</v>
          </cell>
          <cell r="G5327">
            <v>42083</v>
          </cell>
          <cell r="H5327" t="str">
            <v>CD</v>
          </cell>
        </row>
        <row r="5328">
          <cell r="F5328" t="str">
            <v>CD501177</v>
          </cell>
          <cell r="G5328">
            <v>42083</v>
          </cell>
          <cell r="H5328" t="str">
            <v>CD</v>
          </cell>
        </row>
        <row r="5329">
          <cell r="F5329" t="str">
            <v>CD501206</v>
          </cell>
          <cell r="G5329">
            <v>42083</v>
          </cell>
          <cell r="H5329" t="str">
            <v>CD</v>
          </cell>
        </row>
        <row r="5330">
          <cell r="F5330" t="str">
            <v>CD501093</v>
          </cell>
          <cell r="G5330">
            <v>42083</v>
          </cell>
          <cell r="H5330" t="str">
            <v>CD</v>
          </cell>
        </row>
        <row r="5331">
          <cell r="F5331" t="str">
            <v>CD500889</v>
          </cell>
          <cell r="G5331">
            <v>42083</v>
          </cell>
          <cell r="H5331" t="str">
            <v>CD</v>
          </cell>
        </row>
        <row r="5332">
          <cell r="F5332" t="str">
            <v>CD501024</v>
          </cell>
          <cell r="G5332">
            <v>42083</v>
          </cell>
          <cell r="H5332" t="str">
            <v>CD</v>
          </cell>
        </row>
        <row r="5333">
          <cell r="F5333" t="str">
            <v>CD501041</v>
          </cell>
          <cell r="G5333">
            <v>42083</v>
          </cell>
          <cell r="H5333" t="str">
            <v>CD</v>
          </cell>
        </row>
        <row r="5334">
          <cell r="F5334" t="str">
            <v>CD500903</v>
          </cell>
          <cell r="G5334">
            <v>42083</v>
          </cell>
          <cell r="H5334" t="str">
            <v>CD</v>
          </cell>
        </row>
        <row r="5335">
          <cell r="F5335" t="str">
            <v>CD500762</v>
          </cell>
          <cell r="G5335">
            <v>42083</v>
          </cell>
          <cell r="H5335" t="str">
            <v>CD</v>
          </cell>
        </row>
        <row r="5336">
          <cell r="F5336" t="str">
            <v>CH62225</v>
          </cell>
          <cell r="G5336">
            <v>42083</v>
          </cell>
          <cell r="H5336" t="str">
            <v>CH</v>
          </cell>
        </row>
        <row r="5337">
          <cell r="F5337" t="str">
            <v>CD499150</v>
          </cell>
          <cell r="G5337">
            <v>42083</v>
          </cell>
          <cell r="H5337" t="str">
            <v>CD</v>
          </cell>
        </row>
        <row r="5338">
          <cell r="F5338" t="str">
            <v>CD499141</v>
          </cell>
          <cell r="G5338">
            <v>42083</v>
          </cell>
          <cell r="H5338" t="str">
            <v>CD</v>
          </cell>
        </row>
        <row r="5339">
          <cell r="F5339" t="str">
            <v>CD493039</v>
          </cell>
          <cell r="G5339">
            <v>42083</v>
          </cell>
          <cell r="H5339" t="str">
            <v>CD</v>
          </cell>
        </row>
        <row r="5340">
          <cell r="F5340" t="str">
            <v>CD499235</v>
          </cell>
          <cell r="G5340">
            <v>42083</v>
          </cell>
          <cell r="H5340" t="str">
            <v>CD</v>
          </cell>
        </row>
        <row r="5341">
          <cell r="F5341">
            <v>22108037</v>
          </cell>
          <cell r="G5341">
            <v>42083</v>
          </cell>
          <cell r="H5341" t="str">
            <v>22</v>
          </cell>
        </row>
        <row r="5342">
          <cell r="F5342" t="str">
            <v>CD500333</v>
          </cell>
          <cell r="G5342">
            <v>42083</v>
          </cell>
          <cell r="H5342" t="str">
            <v>CD</v>
          </cell>
        </row>
        <row r="5343">
          <cell r="F5343" t="str">
            <v>CD499511</v>
          </cell>
          <cell r="G5343">
            <v>42083</v>
          </cell>
          <cell r="H5343" t="str">
            <v>CD</v>
          </cell>
        </row>
        <row r="5344">
          <cell r="F5344" t="str">
            <v>CD497677</v>
          </cell>
          <cell r="G5344">
            <v>42083</v>
          </cell>
          <cell r="H5344" t="str">
            <v>CD</v>
          </cell>
        </row>
        <row r="5345">
          <cell r="F5345" t="str">
            <v>CD498775</v>
          </cell>
          <cell r="G5345">
            <v>42083</v>
          </cell>
          <cell r="H5345" t="str">
            <v>CD</v>
          </cell>
        </row>
        <row r="5346">
          <cell r="F5346" t="str">
            <v>CD499583</v>
          </cell>
          <cell r="G5346">
            <v>42083</v>
          </cell>
          <cell r="H5346" t="str">
            <v>CD</v>
          </cell>
        </row>
        <row r="5347">
          <cell r="F5347" t="str">
            <v>CD498541</v>
          </cell>
          <cell r="G5347">
            <v>42083</v>
          </cell>
          <cell r="H5347" t="str">
            <v>CD</v>
          </cell>
        </row>
        <row r="5348">
          <cell r="F5348" t="str">
            <v>CD499224</v>
          </cell>
          <cell r="G5348">
            <v>42083</v>
          </cell>
          <cell r="H5348" t="str">
            <v>CD</v>
          </cell>
        </row>
        <row r="5349">
          <cell r="F5349" t="str">
            <v>CD498390</v>
          </cell>
          <cell r="G5349">
            <v>42083</v>
          </cell>
          <cell r="H5349" t="str">
            <v>CD</v>
          </cell>
        </row>
        <row r="5350">
          <cell r="F5350" t="str">
            <v>CD497465</v>
          </cell>
          <cell r="G5350">
            <v>42083</v>
          </cell>
          <cell r="H5350" t="str">
            <v>CD</v>
          </cell>
        </row>
        <row r="5351">
          <cell r="F5351" t="str">
            <v>CD496519</v>
          </cell>
          <cell r="G5351">
            <v>42083</v>
          </cell>
          <cell r="H5351" t="str">
            <v>CD</v>
          </cell>
        </row>
        <row r="5352">
          <cell r="F5352" t="str">
            <v>CD498496</v>
          </cell>
          <cell r="G5352">
            <v>42083</v>
          </cell>
          <cell r="H5352" t="str">
            <v>CD</v>
          </cell>
        </row>
        <row r="5353">
          <cell r="F5353" t="str">
            <v>CD499547</v>
          </cell>
          <cell r="G5353">
            <v>42083</v>
          </cell>
          <cell r="H5353" t="str">
            <v>CD</v>
          </cell>
        </row>
        <row r="5354">
          <cell r="F5354" t="str">
            <v>CD499146</v>
          </cell>
          <cell r="G5354">
            <v>42083</v>
          </cell>
          <cell r="H5354" t="str">
            <v>CD</v>
          </cell>
        </row>
        <row r="5355">
          <cell r="F5355" t="str">
            <v>CD499406</v>
          </cell>
          <cell r="G5355">
            <v>42083</v>
          </cell>
          <cell r="H5355" t="str">
            <v>CD</v>
          </cell>
        </row>
        <row r="5356">
          <cell r="F5356" t="str">
            <v>CD498095</v>
          </cell>
          <cell r="G5356">
            <v>42083</v>
          </cell>
          <cell r="H5356" t="str">
            <v>CD</v>
          </cell>
        </row>
        <row r="5357">
          <cell r="F5357" t="str">
            <v>CQ59169</v>
          </cell>
          <cell r="G5357">
            <v>42083</v>
          </cell>
          <cell r="H5357" t="str">
            <v>CQ</v>
          </cell>
        </row>
        <row r="5358">
          <cell r="F5358" t="str">
            <v>CQ59227</v>
          </cell>
          <cell r="G5358">
            <v>42083</v>
          </cell>
          <cell r="H5358" t="str">
            <v>CQ</v>
          </cell>
        </row>
        <row r="5359">
          <cell r="F5359" t="str">
            <v>CQ59239</v>
          </cell>
          <cell r="G5359">
            <v>42083</v>
          </cell>
          <cell r="H5359" t="str">
            <v>CQ</v>
          </cell>
        </row>
        <row r="5360">
          <cell r="F5360" t="str">
            <v>CQ58877</v>
          </cell>
          <cell r="G5360">
            <v>42083</v>
          </cell>
          <cell r="H5360" t="str">
            <v>CQ</v>
          </cell>
        </row>
        <row r="5361">
          <cell r="F5361" t="str">
            <v>CQ59057</v>
          </cell>
          <cell r="G5361">
            <v>42083</v>
          </cell>
          <cell r="H5361" t="str">
            <v>CQ</v>
          </cell>
        </row>
        <row r="5362">
          <cell r="F5362" t="str">
            <v>CQ59038</v>
          </cell>
          <cell r="G5362">
            <v>42083</v>
          </cell>
          <cell r="H5362" t="str">
            <v>CQ</v>
          </cell>
        </row>
        <row r="5363">
          <cell r="F5363" t="str">
            <v>CQ59231</v>
          </cell>
          <cell r="G5363">
            <v>42083</v>
          </cell>
          <cell r="H5363" t="str">
            <v>CQ</v>
          </cell>
        </row>
        <row r="5364">
          <cell r="F5364" t="str">
            <v>CQ59261</v>
          </cell>
          <cell r="G5364">
            <v>42083</v>
          </cell>
          <cell r="H5364" t="str">
            <v>CQ</v>
          </cell>
        </row>
        <row r="5365">
          <cell r="F5365" t="str">
            <v>CQ59271</v>
          </cell>
          <cell r="G5365">
            <v>42083</v>
          </cell>
          <cell r="H5365" t="str">
            <v>CQ</v>
          </cell>
        </row>
        <row r="5366">
          <cell r="F5366" t="str">
            <v>CQ58871</v>
          </cell>
          <cell r="G5366">
            <v>42083</v>
          </cell>
          <cell r="H5366" t="str">
            <v>CQ</v>
          </cell>
        </row>
        <row r="5367">
          <cell r="F5367" t="str">
            <v>CQ59040</v>
          </cell>
          <cell r="G5367">
            <v>42083</v>
          </cell>
          <cell r="H5367" t="str">
            <v>CQ</v>
          </cell>
        </row>
        <row r="5368">
          <cell r="F5368" t="str">
            <v>CQ58572</v>
          </cell>
          <cell r="G5368">
            <v>42083</v>
          </cell>
          <cell r="H5368" t="str">
            <v>CQ</v>
          </cell>
        </row>
        <row r="5369">
          <cell r="F5369" t="str">
            <v>CQ58635</v>
          </cell>
          <cell r="G5369">
            <v>42083</v>
          </cell>
          <cell r="H5369" t="str">
            <v>CQ</v>
          </cell>
        </row>
        <row r="5370">
          <cell r="F5370" t="str">
            <v>CQ59131</v>
          </cell>
          <cell r="G5370">
            <v>42083</v>
          </cell>
          <cell r="H5370" t="str">
            <v>CQ</v>
          </cell>
        </row>
        <row r="5371">
          <cell r="F5371" t="str">
            <v>CQ58910</v>
          </cell>
          <cell r="G5371">
            <v>42083</v>
          </cell>
          <cell r="H5371" t="str">
            <v>CQ</v>
          </cell>
        </row>
        <row r="5372">
          <cell r="F5372" t="str">
            <v>CQ58836</v>
          </cell>
          <cell r="G5372">
            <v>42083</v>
          </cell>
          <cell r="H5372" t="str">
            <v>CQ</v>
          </cell>
        </row>
        <row r="5373">
          <cell r="F5373" t="str">
            <v>CQ58482</v>
          </cell>
          <cell r="G5373">
            <v>42083</v>
          </cell>
          <cell r="H5373" t="str">
            <v>CQ</v>
          </cell>
        </row>
        <row r="5374">
          <cell r="F5374" t="str">
            <v>CQ59229</v>
          </cell>
          <cell r="G5374">
            <v>42083</v>
          </cell>
          <cell r="H5374" t="str">
            <v>CQ</v>
          </cell>
        </row>
        <row r="5375">
          <cell r="F5375" t="str">
            <v>CD493269</v>
          </cell>
          <cell r="G5375">
            <v>42083</v>
          </cell>
          <cell r="H5375" t="str">
            <v>CD</v>
          </cell>
        </row>
        <row r="5376">
          <cell r="F5376" t="str">
            <v>CD493848</v>
          </cell>
          <cell r="G5376">
            <v>42083</v>
          </cell>
          <cell r="H5376" t="str">
            <v>CD</v>
          </cell>
        </row>
        <row r="5377">
          <cell r="F5377" t="str">
            <v>CD494376</v>
          </cell>
          <cell r="G5377">
            <v>42083</v>
          </cell>
          <cell r="H5377" t="str">
            <v>CD</v>
          </cell>
        </row>
        <row r="5378">
          <cell r="F5378" t="str">
            <v>CD495335</v>
          </cell>
          <cell r="G5378">
            <v>42083</v>
          </cell>
          <cell r="H5378" t="str">
            <v>CD</v>
          </cell>
        </row>
        <row r="5379">
          <cell r="F5379" t="str">
            <v>CD494584</v>
          </cell>
          <cell r="G5379">
            <v>42083</v>
          </cell>
          <cell r="H5379" t="str">
            <v>CD</v>
          </cell>
        </row>
        <row r="5380">
          <cell r="F5380" t="str">
            <v>CD493117</v>
          </cell>
          <cell r="G5380">
            <v>42083</v>
          </cell>
          <cell r="H5380" t="str">
            <v>CD</v>
          </cell>
        </row>
        <row r="5381">
          <cell r="F5381" t="str">
            <v>CD500997</v>
          </cell>
          <cell r="G5381">
            <v>42083</v>
          </cell>
          <cell r="H5381" t="str">
            <v>CD</v>
          </cell>
        </row>
        <row r="5382">
          <cell r="F5382" t="str">
            <v>CD498803</v>
          </cell>
          <cell r="G5382">
            <v>42083</v>
          </cell>
          <cell r="H5382" t="str">
            <v>CD</v>
          </cell>
        </row>
        <row r="5383">
          <cell r="F5383" t="str">
            <v>CD499040</v>
          </cell>
          <cell r="G5383">
            <v>42083</v>
          </cell>
          <cell r="H5383" t="str">
            <v>CD</v>
          </cell>
        </row>
        <row r="5384">
          <cell r="F5384" t="str">
            <v>CD500638</v>
          </cell>
          <cell r="G5384">
            <v>42083</v>
          </cell>
          <cell r="H5384" t="str">
            <v>CD</v>
          </cell>
        </row>
        <row r="5385">
          <cell r="F5385" t="str">
            <v>CD497704</v>
          </cell>
          <cell r="G5385">
            <v>42083</v>
          </cell>
          <cell r="H5385" t="str">
            <v>CD</v>
          </cell>
        </row>
        <row r="5386">
          <cell r="F5386" t="str">
            <v>CD494100</v>
          </cell>
          <cell r="G5386">
            <v>42083</v>
          </cell>
          <cell r="H5386" t="str">
            <v>CD</v>
          </cell>
        </row>
        <row r="5387">
          <cell r="F5387" t="str">
            <v>CD493949</v>
          </cell>
          <cell r="G5387">
            <v>42083</v>
          </cell>
          <cell r="H5387" t="str">
            <v>CD</v>
          </cell>
        </row>
        <row r="5388">
          <cell r="F5388" t="str">
            <v>CD493763</v>
          </cell>
          <cell r="G5388">
            <v>42083</v>
          </cell>
          <cell r="H5388" t="str">
            <v>CD</v>
          </cell>
        </row>
        <row r="5389">
          <cell r="F5389" t="str">
            <v>CD493286</v>
          </cell>
          <cell r="G5389">
            <v>42083</v>
          </cell>
          <cell r="H5389" t="str">
            <v>CD</v>
          </cell>
        </row>
        <row r="5390">
          <cell r="F5390" t="str">
            <v>CD494163</v>
          </cell>
          <cell r="G5390">
            <v>42083</v>
          </cell>
          <cell r="H5390" t="str">
            <v>CD</v>
          </cell>
        </row>
        <row r="5391">
          <cell r="F5391" t="str">
            <v>CD492976</v>
          </cell>
          <cell r="G5391">
            <v>42083</v>
          </cell>
          <cell r="H5391" t="str">
            <v>CD</v>
          </cell>
        </row>
        <row r="5392">
          <cell r="F5392" t="str">
            <v>CD493214</v>
          </cell>
          <cell r="G5392">
            <v>42083</v>
          </cell>
          <cell r="H5392" t="str">
            <v>CD</v>
          </cell>
        </row>
        <row r="5393">
          <cell r="F5393" t="str">
            <v>CD499004</v>
          </cell>
          <cell r="G5393">
            <v>42083</v>
          </cell>
          <cell r="H5393" t="str">
            <v>CD</v>
          </cell>
        </row>
        <row r="5394">
          <cell r="F5394" t="str">
            <v>CD499827</v>
          </cell>
          <cell r="G5394">
            <v>42083</v>
          </cell>
          <cell r="H5394" t="str">
            <v>CD</v>
          </cell>
        </row>
        <row r="5395">
          <cell r="F5395" t="str">
            <v>CD496775</v>
          </cell>
          <cell r="G5395">
            <v>42083</v>
          </cell>
          <cell r="H5395" t="str">
            <v>CD</v>
          </cell>
        </row>
        <row r="5396">
          <cell r="F5396" t="str">
            <v>CD499781</v>
          </cell>
          <cell r="G5396">
            <v>42083</v>
          </cell>
          <cell r="H5396" t="str">
            <v>CD</v>
          </cell>
        </row>
        <row r="5397">
          <cell r="F5397" t="str">
            <v>CD499804</v>
          </cell>
          <cell r="G5397">
            <v>42083</v>
          </cell>
          <cell r="H5397" t="str">
            <v>CD</v>
          </cell>
        </row>
        <row r="5398">
          <cell r="F5398" t="str">
            <v>CD496999</v>
          </cell>
          <cell r="G5398">
            <v>42083</v>
          </cell>
          <cell r="H5398" t="str">
            <v>CD</v>
          </cell>
        </row>
        <row r="5399">
          <cell r="F5399" t="str">
            <v>CD493340</v>
          </cell>
          <cell r="G5399">
            <v>42083</v>
          </cell>
          <cell r="H5399" t="str">
            <v>CD</v>
          </cell>
        </row>
        <row r="5400">
          <cell r="F5400" t="str">
            <v>CD493343</v>
          </cell>
          <cell r="G5400">
            <v>42083</v>
          </cell>
          <cell r="H5400" t="str">
            <v>CD</v>
          </cell>
        </row>
        <row r="5401">
          <cell r="F5401" t="str">
            <v>CD492923</v>
          </cell>
          <cell r="G5401">
            <v>42083</v>
          </cell>
          <cell r="H5401" t="str">
            <v>CD</v>
          </cell>
        </row>
        <row r="5402">
          <cell r="F5402" t="str">
            <v>CD493323</v>
          </cell>
          <cell r="G5402">
            <v>42083</v>
          </cell>
          <cell r="H5402" t="str">
            <v>CD</v>
          </cell>
        </row>
        <row r="5403">
          <cell r="F5403" t="str">
            <v>CD492969</v>
          </cell>
          <cell r="G5403">
            <v>42083</v>
          </cell>
          <cell r="H5403" t="str">
            <v>CD</v>
          </cell>
        </row>
        <row r="5404">
          <cell r="F5404" t="str">
            <v>CD495203</v>
          </cell>
          <cell r="G5404">
            <v>42083</v>
          </cell>
          <cell r="H5404" t="str">
            <v>CD</v>
          </cell>
        </row>
        <row r="5405">
          <cell r="F5405" t="str">
            <v>CD499810</v>
          </cell>
          <cell r="G5405">
            <v>42083</v>
          </cell>
          <cell r="H5405" t="str">
            <v>CD</v>
          </cell>
        </row>
        <row r="5406">
          <cell r="F5406" t="str">
            <v>CD497374</v>
          </cell>
          <cell r="G5406">
            <v>42083</v>
          </cell>
          <cell r="H5406" t="str">
            <v>CD</v>
          </cell>
        </row>
        <row r="5407">
          <cell r="F5407" t="str">
            <v>CD499597</v>
          </cell>
          <cell r="G5407">
            <v>42083</v>
          </cell>
          <cell r="H5407" t="str">
            <v>CD</v>
          </cell>
        </row>
        <row r="5408">
          <cell r="F5408" t="str">
            <v>CD493317</v>
          </cell>
          <cell r="G5408">
            <v>42083</v>
          </cell>
          <cell r="H5408" t="str">
            <v>CD</v>
          </cell>
        </row>
        <row r="5409">
          <cell r="F5409" t="str">
            <v>CD499710</v>
          </cell>
          <cell r="G5409">
            <v>42083</v>
          </cell>
          <cell r="H5409" t="str">
            <v>CD</v>
          </cell>
        </row>
        <row r="5410">
          <cell r="F5410" t="str">
            <v>CD497782</v>
          </cell>
          <cell r="G5410">
            <v>42083</v>
          </cell>
          <cell r="H5410" t="str">
            <v>CD</v>
          </cell>
        </row>
        <row r="5411">
          <cell r="F5411" t="str">
            <v>CD499433</v>
          </cell>
          <cell r="G5411">
            <v>42083</v>
          </cell>
          <cell r="H5411" t="str">
            <v>CD</v>
          </cell>
        </row>
        <row r="5412">
          <cell r="F5412" t="str">
            <v>CD492974</v>
          </cell>
          <cell r="G5412">
            <v>42083</v>
          </cell>
          <cell r="H5412" t="str">
            <v>CD</v>
          </cell>
        </row>
        <row r="5413">
          <cell r="F5413" t="str">
            <v>CD499720</v>
          </cell>
          <cell r="G5413">
            <v>42083</v>
          </cell>
          <cell r="H5413" t="str">
            <v>CD</v>
          </cell>
        </row>
        <row r="5414">
          <cell r="F5414" t="str">
            <v>CD499602</v>
          </cell>
          <cell r="G5414">
            <v>42083</v>
          </cell>
          <cell r="H5414" t="str">
            <v>CD</v>
          </cell>
        </row>
        <row r="5415">
          <cell r="F5415" t="str">
            <v>CD499733</v>
          </cell>
          <cell r="G5415">
            <v>42083</v>
          </cell>
          <cell r="H5415" t="str">
            <v>CD</v>
          </cell>
        </row>
        <row r="5416">
          <cell r="F5416" t="str">
            <v>CD499730</v>
          </cell>
          <cell r="G5416">
            <v>42083</v>
          </cell>
          <cell r="H5416" t="str">
            <v>CD</v>
          </cell>
        </row>
        <row r="5417">
          <cell r="F5417" t="str">
            <v>CD499822</v>
          </cell>
          <cell r="G5417">
            <v>42083</v>
          </cell>
          <cell r="H5417" t="str">
            <v>CD</v>
          </cell>
        </row>
        <row r="5418">
          <cell r="F5418" t="str">
            <v>CD499809</v>
          </cell>
          <cell r="G5418">
            <v>42083</v>
          </cell>
          <cell r="H5418" t="str">
            <v>CD</v>
          </cell>
        </row>
        <row r="5419">
          <cell r="F5419" t="str">
            <v>CD499762</v>
          </cell>
          <cell r="G5419">
            <v>42083</v>
          </cell>
          <cell r="H5419" t="str">
            <v>CD</v>
          </cell>
        </row>
        <row r="5420">
          <cell r="F5420" t="str">
            <v>CD496599</v>
          </cell>
          <cell r="G5420">
            <v>42083</v>
          </cell>
          <cell r="H5420" t="str">
            <v>CD</v>
          </cell>
        </row>
        <row r="5421">
          <cell r="F5421" t="str">
            <v>CD497857</v>
          </cell>
          <cell r="G5421">
            <v>42083</v>
          </cell>
          <cell r="H5421" t="str">
            <v>CD</v>
          </cell>
        </row>
        <row r="5422">
          <cell r="F5422" t="str">
            <v>CD493912</v>
          </cell>
          <cell r="G5422">
            <v>42083</v>
          </cell>
          <cell r="H5422" t="str">
            <v>CD</v>
          </cell>
        </row>
        <row r="5423">
          <cell r="F5423" t="str">
            <v>CD494875</v>
          </cell>
          <cell r="G5423">
            <v>42083</v>
          </cell>
          <cell r="H5423" t="str">
            <v>CD</v>
          </cell>
        </row>
        <row r="5424">
          <cell r="F5424" t="str">
            <v>CD499753</v>
          </cell>
          <cell r="G5424">
            <v>42083</v>
          </cell>
          <cell r="H5424" t="str">
            <v>CD</v>
          </cell>
        </row>
        <row r="5425">
          <cell r="F5425" t="str">
            <v>CD493900</v>
          </cell>
          <cell r="G5425">
            <v>42083</v>
          </cell>
          <cell r="H5425" t="str">
            <v>CD</v>
          </cell>
        </row>
        <row r="5426">
          <cell r="F5426" t="str">
            <v>CD495117</v>
          </cell>
          <cell r="G5426">
            <v>42083</v>
          </cell>
          <cell r="H5426" t="str">
            <v>CD</v>
          </cell>
        </row>
        <row r="5427">
          <cell r="F5427" t="str">
            <v>CD493345</v>
          </cell>
          <cell r="G5427">
            <v>42083</v>
          </cell>
          <cell r="H5427" t="str">
            <v>CD</v>
          </cell>
        </row>
        <row r="5428">
          <cell r="F5428" t="str">
            <v>CD493614</v>
          </cell>
          <cell r="G5428">
            <v>42083</v>
          </cell>
          <cell r="H5428" t="str">
            <v>CD</v>
          </cell>
        </row>
        <row r="5429">
          <cell r="F5429" t="str">
            <v>CD493706</v>
          </cell>
          <cell r="G5429">
            <v>42083</v>
          </cell>
          <cell r="H5429" t="str">
            <v>CD</v>
          </cell>
        </row>
        <row r="5430">
          <cell r="F5430" t="str">
            <v>CD499852</v>
          </cell>
          <cell r="G5430">
            <v>42083</v>
          </cell>
          <cell r="H5430" t="str">
            <v>CD</v>
          </cell>
        </row>
        <row r="5431">
          <cell r="F5431" t="str">
            <v>CD499734</v>
          </cell>
          <cell r="G5431">
            <v>42083</v>
          </cell>
          <cell r="H5431" t="str">
            <v>CD</v>
          </cell>
        </row>
        <row r="5432">
          <cell r="F5432" t="str">
            <v>CD499775</v>
          </cell>
          <cell r="G5432">
            <v>42083</v>
          </cell>
          <cell r="H5432" t="str">
            <v>CD</v>
          </cell>
        </row>
        <row r="5433">
          <cell r="F5433" t="str">
            <v>CD496603</v>
          </cell>
          <cell r="G5433">
            <v>42083</v>
          </cell>
          <cell r="H5433" t="str">
            <v>CD</v>
          </cell>
        </row>
        <row r="5434">
          <cell r="F5434" t="str">
            <v>CD499815</v>
          </cell>
          <cell r="G5434">
            <v>42083</v>
          </cell>
          <cell r="H5434" t="str">
            <v>CD</v>
          </cell>
        </row>
        <row r="5435">
          <cell r="F5435" t="str">
            <v>CD499784</v>
          </cell>
          <cell r="G5435">
            <v>42083</v>
          </cell>
          <cell r="H5435" t="str">
            <v>CD</v>
          </cell>
        </row>
        <row r="5436">
          <cell r="F5436" t="str">
            <v>CD499771</v>
          </cell>
          <cell r="G5436">
            <v>42083</v>
          </cell>
          <cell r="H5436" t="str">
            <v>CD</v>
          </cell>
        </row>
        <row r="5437">
          <cell r="F5437" t="str">
            <v>CD498862</v>
          </cell>
          <cell r="G5437">
            <v>42083</v>
          </cell>
          <cell r="H5437" t="str">
            <v>CD</v>
          </cell>
        </row>
        <row r="5438">
          <cell r="F5438" t="str">
            <v>CD499807</v>
          </cell>
          <cell r="G5438">
            <v>42083</v>
          </cell>
          <cell r="H5438" t="str">
            <v>CD</v>
          </cell>
        </row>
        <row r="5439">
          <cell r="F5439" t="str">
            <v>CD495333</v>
          </cell>
          <cell r="G5439">
            <v>42083</v>
          </cell>
          <cell r="H5439" t="str">
            <v>CD</v>
          </cell>
        </row>
        <row r="5440">
          <cell r="F5440" t="str">
            <v>CD493211</v>
          </cell>
          <cell r="G5440">
            <v>42083</v>
          </cell>
          <cell r="H5440" t="str">
            <v>CD</v>
          </cell>
        </row>
        <row r="5441">
          <cell r="F5441" t="str">
            <v>CD499792</v>
          </cell>
          <cell r="G5441">
            <v>42083</v>
          </cell>
          <cell r="H5441" t="str">
            <v>CD</v>
          </cell>
        </row>
        <row r="5442">
          <cell r="F5442" t="str">
            <v>CD499426</v>
          </cell>
          <cell r="G5442">
            <v>42083</v>
          </cell>
          <cell r="H5442" t="str">
            <v>CD</v>
          </cell>
        </row>
        <row r="5443">
          <cell r="F5443" t="str">
            <v>CD499220</v>
          </cell>
          <cell r="G5443">
            <v>42083</v>
          </cell>
          <cell r="H5443" t="str">
            <v>CD</v>
          </cell>
        </row>
        <row r="5444">
          <cell r="F5444" t="str">
            <v>CD499872</v>
          </cell>
          <cell r="G5444">
            <v>42083</v>
          </cell>
          <cell r="H5444" t="str">
            <v>CD</v>
          </cell>
        </row>
        <row r="5445">
          <cell r="F5445" t="str">
            <v>CD497899</v>
          </cell>
          <cell r="G5445">
            <v>42083</v>
          </cell>
          <cell r="H5445" t="str">
            <v>CD</v>
          </cell>
        </row>
        <row r="5446">
          <cell r="F5446" t="str">
            <v>CD493264</v>
          </cell>
          <cell r="G5446">
            <v>42083</v>
          </cell>
          <cell r="H5446" t="str">
            <v>CD</v>
          </cell>
        </row>
        <row r="5447">
          <cell r="F5447" t="str">
            <v>CD498872</v>
          </cell>
          <cell r="G5447">
            <v>42083</v>
          </cell>
          <cell r="H5447" t="str">
            <v>CD</v>
          </cell>
        </row>
        <row r="5448">
          <cell r="F5448" t="str">
            <v>CD492829</v>
          </cell>
          <cell r="G5448">
            <v>42083</v>
          </cell>
          <cell r="H5448" t="str">
            <v>CD</v>
          </cell>
        </row>
        <row r="5449">
          <cell r="F5449" t="str">
            <v>CD481524</v>
          </cell>
          <cell r="G5449">
            <v>42083</v>
          </cell>
          <cell r="H5449" t="str">
            <v>CD</v>
          </cell>
        </row>
        <row r="5450">
          <cell r="F5450" t="str">
            <v>CD499418</v>
          </cell>
          <cell r="G5450">
            <v>42083</v>
          </cell>
          <cell r="H5450" t="str">
            <v>CD</v>
          </cell>
        </row>
        <row r="5451">
          <cell r="F5451" t="str">
            <v>CD499237</v>
          </cell>
          <cell r="G5451">
            <v>42083</v>
          </cell>
          <cell r="H5451" t="str">
            <v>CD</v>
          </cell>
        </row>
        <row r="5452">
          <cell r="F5452" t="str">
            <v>CD502448</v>
          </cell>
          <cell r="G5452">
            <v>42083</v>
          </cell>
          <cell r="H5452" t="str">
            <v>CD</v>
          </cell>
        </row>
        <row r="5453">
          <cell r="F5453" t="str">
            <v>CD500703</v>
          </cell>
          <cell r="G5453">
            <v>42083</v>
          </cell>
          <cell r="H5453" t="str">
            <v>CD</v>
          </cell>
        </row>
        <row r="5454">
          <cell r="F5454" t="str">
            <v>CD500916</v>
          </cell>
          <cell r="G5454">
            <v>42083</v>
          </cell>
          <cell r="H5454" t="str">
            <v>CD</v>
          </cell>
        </row>
        <row r="5455">
          <cell r="F5455" t="str">
            <v>CD500949</v>
          </cell>
          <cell r="G5455">
            <v>42083</v>
          </cell>
          <cell r="H5455" t="str">
            <v>CD</v>
          </cell>
        </row>
        <row r="5456">
          <cell r="F5456" t="str">
            <v>CD500758</v>
          </cell>
          <cell r="G5456">
            <v>42083</v>
          </cell>
          <cell r="H5456" t="str">
            <v>CD</v>
          </cell>
        </row>
        <row r="5457">
          <cell r="F5457" t="str">
            <v>CD500847</v>
          </cell>
          <cell r="G5457">
            <v>42083</v>
          </cell>
          <cell r="H5457" t="str">
            <v>CD</v>
          </cell>
        </row>
        <row r="5458">
          <cell r="F5458" t="str">
            <v>CD500890</v>
          </cell>
          <cell r="G5458">
            <v>42083</v>
          </cell>
          <cell r="H5458" t="str">
            <v>CD</v>
          </cell>
        </row>
        <row r="5459">
          <cell r="F5459" t="str">
            <v>CD500853</v>
          </cell>
          <cell r="G5459">
            <v>42083</v>
          </cell>
          <cell r="H5459" t="str">
            <v>CD</v>
          </cell>
        </row>
        <row r="5460">
          <cell r="F5460" t="str">
            <v>CD500945</v>
          </cell>
          <cell r="G5460">
            <v>42083</v>
          </cell>
          <cell r="H5460" t="str">
            <v>CD</v>
          </cell>
        </row>
        <row r="5461">
          <cell r="F5461" t="str">
            <v>CD502244</v>
          </cell>
          <cell r="G5461">
            <v>42083</v>
          </cell>
          <cell r="H5461" t="str">
            <v>CD</v>
          </cell>
        </row>
        <row r="5462">
          <cell r="F5462" t="str">
            <v>CD501284</v>
          </cell>
          <cell r="G5462">
            <v>42083</v>
          </cell>
          <cell r="H5462" t="str">
            <v>CD</v>
          </cell>
        </row>
        <row r="5463">
          <cell r="F5463" t="str">
            <v>CD500772</v>
          </cell>
          <cell r="G5463">
            <v>42083</v>
          </cell>
          <cell r="H5463" t="str">
            <v>CD</v>
          </cell>
        </row>
        <row r="5464">
          <cell r="F5464" t="str">
            <v>CD500359</v>
          </cell>
          <cell r="G5464">
            <v>42083</v>
          </cell>
          <cell r="H5464" t="str">
            <v>CD</v>
          </cell>
        </row>
        <row r="5465">
          <cell r="F5465" t="str">
            <v>TL17116</v>
          </cell>
          <cell r="G5465">
            <v>42083</v>
          </cell>
          <cell r="H5465" t="str">
            <v>TL</v>
          </cell>
        </row>
        <row r="5466">
          <cell r="F5466" t="str">
            <v>CD500350</v>
          </cell>
          <cell r="G5466">
            <v>42083</v>
          </cell>
          <cell r="H5466" t="str">
            <v>CD</v>
          </cell>
        </row>
        <row r="5467">
          <cell r="F5467" t="str">
            <v>CD501071</v>
          </cell>
          <cell r="G5467">
            <v>42083</v>
          </cell>
          <cell r="H5467" t="str">
            <v>CD</v>
          </cell>
        </row>
        <row r="5468">
          <cell r="F5468" t="str">
            <v>CD501064</v>
          </cell>
          <cell r="G5468">
            <v>42083</v>
          </cell>
          <cell r="H5468" t="str">
            <v>CD</v>
          </cell>
        </row>
        <row r="5469">
          <cell r="F5469" t="str">
            <v>CD498613</v>
          </cell>
          <cell r="G5469">
            <v>42083</v>
          </cell>
          <cell r="H5469" t="str">
            <v>CD</v>
          </cell>
        </row>
        <row r="5470">
          <cell r="F5470" t="str">
            <v>CD497137</v>
          </cell>
          <cell r="G5470">
            <v>42083</v>
          </cell>
          <cell r="H5470" t="str">
            <v>CD</v>
          </cell>
        </row>
        <row r="5471">
          <cell r="F5471" t="str">
            <v>CD495941</v>
          </cell>
          <cell r="G5471">
            <v>42083</v>
          </cell>
          <cell r="H5471" t="str">
            <v>CD</v>
          </cell>
        </row>
        <row r="5472">
          <cell r="F5472" t="str">
            <v>CD489819</v>
          </cell>
          <cell r="G5472">
            <v>42083</v>
          </cell>
          <cell r="H5472" t="str">
            <v>CD</v>
          </cell>
        </row>
        <row r="5473">
          <cell r="F5473" t="str">
            <v>CD501026</v>
          </cell>
          <cell r="G5473">
            <v>42083</v>
          </cell>
          <cell r="H5473" t="str">
            <v>CD</v>
          </cell>
        </row>
        <row r="5474">
          <cell r="F5474" t="str">
            <v>CD501569</v>
          </cell>
          <cell r="G5474">
            <v>42083</v>
          </cell>
          <cell r="H5474" t="str">
            <v>CD</v>
          </cell>
        </row>
        <row r="5475">
          <cell r="F5475" t="str">
            <v>CD502003</v>
          </cell>
          <cell r="G5475">
            <v>42083</v>
          </cell>
          <cell r="H5475" t="str">
            <v>CD</v>
          </cell>
        </row>
        <row r="5476">
          <cell r="F5476" t="str">
            <v>CH62197</v>
          </cell>
          <cell r="G5476">
            <v>42083</v>
          </cell>
          <cell r="H5476" t="str">
            <v>CH</v>
          </cell>
        </row>
        <row r="5477">
          <cell r="F5477" t="str">
            <v>CD500970</v>
          </cell>
          <cell r="G5477">
            <v>42083</v>
          </cell>
          <cell r="H5477" t="str">
            <v>CD</v>
          </cell>
        </row>
        <row r="5478">
          <cell r="F5478" t="str">
            <v>CD498660</v>
          </cell>
          <cell r="G5478">
            <v>42083</v>
          </cell>
          <cell r="H5478" t="str">
            <v>CD</v>
          </cell>
        </row>
        <row r="5479">
          <cell r="F5479" t="str">
            <v>CD501121</v>
          </cell>
          <cell r="G5479">
            <v>42083</v>
          </cell>
          <cell r="H5479" t="str">
            <v>CD</v>
          </cell>
        </row>
        <row r="5480">
          <cell r="F5480" t="str">
            <v>PR56812</v>
          </cell>
          <cell r="G5480">
            <v>42083</v>
          </cell>
          <cell r="H5480" t="str">
            <v>PR</v>
          </cell>
        </row>
        <row r="5481">
          <cell r="F5481" t="str">
            <v>CD502017</v>
          </cell>
          <cell r="G5481">
            <v>42083</v>
          </cell>
          <cell r="H5481" t="str">
            <v>CD</v>
          </cell>
        </row>
        <row r="5482">
          <cell r="F5482" t="str">
            <v>CD501754</v>
          </cell>
          <cell r="G5482">
            <v>42083</v>
          </cell>
          <cell r="H5482" t="str">
            <v>CD</v>
          </cell>
        </row>
        <row r="5483">
          <cell r="F5483" t="str">
            <v>CD501039</v>
          </cell>
          <cell r="G5483">
            <v>42083</v>
          </cell>
          <cell r="H5483" t="str">
            <v>CD</v>
          </cell>
        </row>
        <row r="5484">
          <cell r="F5484" t="str">
            <v>CD499826</v>
          </cell>
          <cell r="G5484">
            <v>42083</v>
          </cell>
          <cell r="H5484" t="str">
            <v>CD</v>
          </cell>
        </row>
        <row r="5485">
          <cell r="F5485" t="str">
            <v>CD488735</v>
          </cell>
          <cell r="G5485">
            <v>42083</v>
          </cell>
          <cell r="H5485" t="str">
            <v>CD</v>
          </cell>
        </row>
        <row r="5486">
          <cell r="F5486" t="str">
            <v>CH62276</v>
          </cell>
          <cell r="G5486">
            <v>42083</v>
          </cell>
          <cell r="H5486" t="str">
            <v>CH</v>
          </cell>
        </row>
        <row r="5487">
          <cell r="F5487" t="str">
            <v>CD500727</v>
          </cell>
          <cell r="G5487">
            <v>42083</v>
          </cell>
          <cell r="H5487" t="str">
            <v>CD</v>
          </cell>
        </row>
        <row r="5488">
          <cell r="F5488" t="str">
            <v>CD498965</v>
          </cell>
          <cell r="G5488">
            <v>42083</v>
          </cell>
          <cell r="H5488" t="str">
            <v>CD</v>
          </cell>
        </row>
        <row r="5489">
          <cell r="F5489" t="str">
            <v>CD498777</v>
          </cell>
          <cell r="G5489">
            <v>42083</v>
          </cell>
          <cell r="H5489" t="str">
            <v>CD</v>
          </cell>
        </row>
        <row r="5490">
          <cell r="F5490" t="str">
            <v>CD501306</v>
          </cell>
          <cell r="G5490">
            <v>42083</v>
          </cell>
          <cell r="H5490" t="str">
            <v>CD</v>
          </cell>
        </row>
        <row r="5491">
          <cell r="F5491" t="str">
            <v>CD501993</v>
          </cell>
          <cell r="G5491">
            <v>42083</v>
          </cell>
          <cell r="H5491" t="str">
            <v>CD</v>
          </cell>
        </row>
        <row r="5492">
          <cell r="F5492" t="str">
            <v>CH62231</v>
          </cell>
          <cell r="G5492">
            <v>42083</v>
          </cell>
          <cell r="H5492" t="str">
            <v>CH</v>
          </cell>
        </row>
        <row r="5493">
          <cell r="F5493" t="str">
            <v>CD502011</v>
          </cell>
          <cell r="G5493">
            <v>42083</v>
          </cell>
          <cell r="H5493" t="str">
            <v>CD</v>
          </cell>
        </row>
        <row r="5494">
          <cell r="F5494" t="str">
            <v>CQ58209</v>
          </cell>
          <cell r="G5494">
            <v>42083</v>
          </cell>
          <cell r="H5494" t="str">
            <v>CQ</v>
          </cell>
        </row>
        <row r="5495">
          <cell r="F5495" t="str">
            <v>CQ57444</v>
          </cell>
          <cell r="G5495">
            <v>42083</v>
          </cell>
          <cell r="H5495" t="str">
            <v>CQ</v>
          </cell>
        </row>
        <row r="5496">
          <cell r="F5496" t="str">
            <v>CQ57681</v>
          </cell>
          <cell r="G5496">
            <v>42083</v>
          </cell>
          <cell r="H5496" t="str">
            <v>CQ</v>
          </cell>
        </row>
        <row r="5497">
          <cell r="F5497" t="str">
            <v>CQ57906</v>
          </cell>
          <cell r="G5497">
            <v>42083</v>
          </cell>
          <cell r="H5497" t="str">
            <v>CQ</v>
          </cell>
        </row>
        <row r="5498">
          <cell r="F5498" t="str">
            <v>CQ57896</v>
          </cell>
          <cell r="G5498">
            <v>42083</v>
          </cell>
          <cell r="H5498" t="str">
            <v>CQ</v>
          </cell>
        </row>
        <row r="5499">
          <cell r="F5499" t="str">
            <v>CQ58275</v>
          </cell>
          <cell r="G5499">
            <v>42083</v>
          </cell>
          <cell r="H5499" t="str">
            <v>CQ</v>
          </cell>
        </row>
        <row r="5500">
          <cell r="F5500" t="str">
            <v>CQ58198</v>
          </cell>
          <cell r="G5500">
            <v>42083</v>
          </cell>
          <cell r="H5500" t="str">
            <v>CQ</v>
          </cell>
        </row>
        <row r="5501">
          <cell r="F5501" t="str">
            <v>CQ56688</v>
          </cell>
          <cell r="G5501">
            <v>42083</v>
          </cell>
          <cell r="H5501" t="str">
            <v>CQ</v>
          </cell>
        </row>
        <row r="5502">
          <cell r="F5502" t="str">
            <v>CQ57630</v>
          </cell>
          <cell r="G5502">
            <v>42083</v>
          </cell>
          <cell r="H5502" t="str">
            <v>CQ</v>
          </cell>
        </row>
        <row r="5503">
          <cell r="F5503" t="str">
            <v>CH62387</v>
          </cell>
          <cell r="G5503">
            <v>42083</v>
          </cell>
          <cell r="H5503" t="str">
            <v>CH</v>
          </cell>
        </row>
        <row r="5504">
          <cell r="F5504" t="str">
            <v>PR56897</v>
          </cell>
          <cell r="G5504">
            <v>42083</v>
          </cell>
          <cell r="H5504" t="str">
            <v>PR</v>
          </cell>
        </row>
        <row r="5505">
          <cell r="F5505" t="str">
            <v>CH62353</v>
          </cell>
          <cell r="G5505">
            <v>42083</v>
          </cell>
          <cell r="H5505" t="str">
            <v>CH</v>
          </cell>
        </row>
        <row r="5506">
          <cell r="F5506" t="str">
            <v>CH62358</v>
          </cell>
          <cell r="G5506">
            <v>42083</v>
          </cell>
          <cell r="H5506" t="str">
            <v>CH</v>
          </cell>
        </row>
        <row r="5507">
          <cell r="F5507" t="str">
            <v>CH62377</v>
          </cell>
          <cell r="G5507">
            <v>42083</v>
          </cell>
          <cell r="H5507" t="str">
            <v>CH</v>
          </cell>
        </row>
        <row r="5508">
          <cell r="F5508" t="str">
            <v>CH62393</v>
          </cell>
          <cell r="G5508">
            <v>42083</v>
          </cell>
          <cell r="H5508" t="str">
            <v>CH</v>
          </cell>
        </row>
        <row r="5509">
          <cell r="F5509" t="str">
            <v>CH62378</v>
          </cell>
          <cell r="G5509">
            <v>42083</v>
          </cell>
          <cell r="H5509" t="str">
            <v>CH</v>
          </cell>
        </row>
        <row r="5510">
          <cell r="F5510" t="str">
            <v>CD501889</v>
          </cell>
          <cell r="G5510">
            <v>42083</v>
          </cell>
          <cell r="H5510" t="str">
            <v>CD</v>
          </cell>
        </row>
        <row r="5511">
          <cell r="F5511" t="str">
            <v>CD502580</v>
          </cell>
          <cell r="G5511">
            <v>42083</v>
          </cell>
          <cell r="H5511" t="str">
            <v>CD</v>
          </cell>
        </row>
        <row r="5512">
          <cell r="F5512" t="str">
            <v>CD502578</v>
          </cell>
          <cell r="G5512">
            <v>42083</v>
          </cell>
          <cell r="H5512" t="str">
            <v>CD</v>
          </cell>
        </row>
        <row r="5513">
          <cell r="F5513" t="str">
            <v>CD501808</v>
          </cell>
          <cell r="G5513">
            <v>42083</v>
          </cell>
          <cell r="H5513" t="str">
            <v>CD</v>
          </cell>
        </row>
        <row r="5514">
          <cell r="F5514" t="str">
            <v>CD501877</v>
          </cell>
          <cell r="G5514">
            <v>42083</v>
          </cell>
          <cell r="H5514" t="str">
            <v>CD</v>
          </cell>
        </row>
        <row r="5515">
          <cell r="F5515" t="str">
            <v>CD502544</v>
          </cell>
          <cell r="G5515">
            <v>42083</v>
          </cell>
          <cell r="H5515" t="str">
            <v>CD</v>
          </cell>
        </row>
        <row r="5516">
          <cell r="F5516" t="str">
            <v>CQ58674</v>
          </cell>
          <cell r="G5516">
            <v>42083</v>
          </cell>
          <cell r="H5516" t="str">
            <v>CQ</v>
          </cell>
        </row>
        <row r="5517">
          <cell r="F5517" t="str">
            <v>CQ58638</v>
          </cell>
          <cell r="G5517">
            <v>42083</v>
          </cell>
          <cell r="H5517" t="str">
            <v>CQ</v>
          </cell>
        </row>
        <row r="5518">
          <cell r="F5518" t="str">
            <v>CQ59250</v>
          </cell>
          <cell r="G5518">
            <v>42083</v>
          </cell>
          <cell r="H5518" t="str">
            <v>CQ</v>
          </cell>
        </row>
        <row r="5519">
          <cell r="F5519" t="str">
            <v>CQ58976</v>
          </cell>
          <cell r="G5519">
            <v>42083</v>
          </cell>
          <cell r="H5519" t="str">
            <v>CQ</v>
          </cell>
        </row>
        <row r="5520">
          <cell r="F5520" t="str">
            <v>CQ59171</v>
          </cell>
          <cell r="G5520">
            <v>42083</v>
          </cell>
          <cell r="H5520" t="str">
            <v>CQ</v>
          </cell>
        </row>
        <row r="5521">
          <cell r="F5521" t="str">
            <v>CD501464</v>
          </cell>
          <cell r="G5521">
            <v>42083</v>
          </cell>
          <cell r="H5521" t="str">
            <v>CD</v>
          </cell>
        </row>
        <row r="5522">
          <cell r="F5522" t="str">
            <v>CD501224</v>
          </cell>
          <cell r="G5522">
            <v>42083</v>
          </cell>
          <cell r="H5522" t="str">
            <v>CD</v>
          </cell>
        </row>
        <row r="5523">
          <cell r="F5523" t="str">
            <v>CD503233</v>
          </cell>
          <cell r="G5523">
            <v>42095</v>
          </cell>
          <cell r="H5523" t="str">
            <v>CD</v>
          </cell>
        </row>
        <row r="5524">
          <cell r="F5524" t="str">
            <v>CD501239</v>
          </cell>
          <cell r="G5524">
            <v>42095</v>
          </cell>
          <cell r="H5524" t="str">
            <v>CD</v>
          </cell>
        </row>
        <row r="5525">
          <cell r="F5525" t="str">
            <v>CD500779</v>
          </cell>
          <cell r="G5525">
            <v>42095</v>
          </cell>
          <cell r="H5525" t="str">
            <v>CD</v>
          </cell>
        </row>
        <row r="5526">
          <cell r="F5526" t="str">
            <v>CD501854</v>
          </cell>
          <cell r="G5526">
            <v>42095</v>
          </cell>
          <cell r="H5526" t="str">
            <v>CD</v>
          </cell>
        </row>
        <row r="5527">
          <cell r="F5527" t="str">
            <v>CD500887</v>
          </cell>
          <cell r="G5527">
            <v>42095</v>
          </cell>
          <cell r="H5527" t="str">
            <v>CD</v>
          </cell>
        </row>
        <row r="5528">
          <cell r="F5528" t="str">
            <v>CD500850</v>
          </cell>
          <cell r="G5528">
            <v>42095</v>
          </cell>
          <cell r="H5528" t="str">
            <v>CD</v>
          </cell>
        </row>
        <row r="5529">
          <cell r="F5529" t="str">
            <v>CD500652</v>
          </cell>
          <cell r="G5529">
            <v>42095</v>
          </cell>
          <cell r="H5529" t="str">
            <v>CD</v>
          </cell>
        </row>
        <row r="5530">
          <cell r="F5530" t="str">
            <v>CD500092</v>
          </cell>
          <cell r="G5530">
            <v>42095</v>
          </cell>
          <cell r="H5530" t="str">
            <v>CD</v>
          </cell>
        </row>
        <row r="5531">
          <cell r="F5531" t="str">
            <v>CD502557</v>
          </cell>
          <cell r="G5531">
            <v>42095</v>
          </cell>
          <cell r="H5531" t="str">
            <v>CD</v>
          </cell>
        </row>
        <row r="5532">
          <cell r="F5532" t="str">
            <v>CD502574</v>
          </cell>
          <cell r="G5532">
            <v>42095</v>
          </cell>
          <cell r="H5532" t="str">
            <v>CD</v>
          </cell>
        </row>
        <row r="5533">
          <cell r="F5533" t="str">
            <v>CD502960</v>
          </cell>
          <cell r="G5533">
            <v>42095</v>
          </cell>
          <cell r="H5533" t="str">
            <v>CD</v>
          </cell>
        </row>
        <row r="5534">
          <cell r="F5534" t="str">
            <v>CD502961</v>
          </cell>
          <cell r="G5534">
            <v>42095</v>
          </cell>
          <cell r="H5534" t="str">
            <v>CD</v>
          </cell>
        </row>
        <row r="5535">
          <cell r="F5535" t="str">
            <v>CD503417</v>
          </cell>
          <cell r="G5535">
            <v>42095</v>
          </cell>
          <cell r="H5535" t="str">
            <v>CD</v>
          </cell>
        </row>
        <row r="5536">
          <cell r="F5536" t="str">
            <v>CD503439</v>
          </cell>
          <cell r="G5536">
            <v>42095</v>
          </cell>
          <cell r="H5536" t="str">
            <v>CD</v>
          </cell>
        </row>
        <row r="5537">
          <cell r="F5537" t="str">
            <v>CD502565</v>
          </cell>
          <cell r="G5537">
            <v>42095</v>
          </cell>
          <cell r="H5537" t="str">
            <v>CD</v>
          </cell>
        </row>
        <row r="5538">
          <cell r="F5538" t="str">
            <v>CD503341</v>
          </cell>
          <cell r="G5538">
            <v>42095</v>
          </cell>
          <cell r="H5538" t="str">
            <v>CD</v>
          </cell>
        </row>
        <row r="5539">
          <cell r="F5539" t="str">
            <v>CD502956</v>
          </cell>
          <cell r="G5539">
            <v>42095</v>
          </cell>
          <cell r="H5539" t="str">
            <v>CD</v>
          </cell>
        </row>
        <row r="5540">
          <cell r="F5540" t="str">
            <v>CD503407</v>
          </cell>
          <cell r="G5540">
            <v>42095</v>
          </cell>
          <cell r="H5540" t="str">
            <v>CD</v>
          </cell>
        </row>
        <row r="5541">
          <cell r="F5541" t="str">
            <v>CD502298</v>
          </cell>
          <cell r="G5541">
            <v>42095</v>
          </cell>
          <cell r="H5541" t="str">
            <v>CD</v>
          </cell>
        </row>
        <row r="5542">
          <cell r="F5542" t="str">
            <v>CD503422</v>
          </cell>
          <cell r="G5542">
            <v>42095</v>
          </cell>
          <cell r="H5542" t="str">
            <v>CD</v>
          </cell>
        </row>
        <row r="5543">
          <cell r="F5543" t="str">
            <v>CD503373</v>
          </cell>
          <cell r="G5543">
            <v>42095</v>
          </cell>
          <cell r="H5543" t="str">
            <v>CD</v>
          </cell>
        </row>
        <row r="5544">
          <cell r="F5544" t="str">
            <v>CD487339</v>
          </cell>
          <cell r="G5544">
            <v>42095</v>
          </cell>
          <cell r="H5544" t="str">
            <v>CD</v>
          </cell>
        </row>
        <row r="5545">
          <cell r="F5545" t="str">
            <v>PR56929</v>
          </cell>
          <cell r="G5545">
            <v>42095</v>
          </cell>
          <cell r="H5545" t="str">
            <v>PR</v>
          </cell>
        </row>
        <row r="5546">
          <cell r="F5546" t="str">
            <v>PR56936</v>
          </cell>
          <cell r="G5546">
            <v>42095</v>
          </cell>
          <cell r="H5546" t="str">
            <v>PR</v>
          </cell>
        </row>
        <row r="5547">
          <cell r="F5547" t="str">
            <v>CD497939</v>
          </cell>
          <cell r="G5547">
            <v>42095</v>
          </cell>
          <cell r="H5547" t="str">
            <v>CD</v>
          </cell>
        </row>
        <row r="5548">
          <cell r="F5548" t="str">
            <v>CD494457</v>
          </cell>
          <cell r="G5548">
            <v>42095</v>
          </cell>
          <cell r="H5548" t="str">
            <v>CD</v>
          </cell>
        </row>
        <row r="5549">
          <cell r="F5549" t="str">
            <v>CD502412</v>
          </cell>
          <cell r="G5549">
            <v>42095</v>
          </cell>
          <cell r="H5549" t="str">
            <v>CD</v>
          </cell>
        </row>
        <row r="5550">
          <cell r="F5550" t="str">
            <v>CQ58317</v>
          </cell>
          <cell r="G5550">
            <v>42095</v>
          </cell>
          <cell r="H5550" t="str">
            <v>CQ</v>
          </cell>
        </row>
        <row r="5551">
          <cell r="F5551" t="str">
            <v>CQ57228</v>
          </cell>
          <cell r="G5551">
            <v>42095</v>
          </cell>
          <cell r="H5551" t="str">
            <v>CQ</v>
          </cell>
        </row>
        <row r="5552">
          <cell r="F5552" t="str">
            <v>CQ57442</v>
          </cell>
          <cell r="G5552">
            <v>42095</v>
          </cell>
          <cell r="H5552" t="str">
            <v>CQ</v>
          </cell>
        </row>
        <row r="5553">
          <cell r="F5553" t="str">
            <v>CQ57815</v>
          </cell>
          <cell r="G5553">
            <v>42095</v>
          </cell>
          <cell r="H5553" t="str">
            <v>CQ</v>
          </cell>
        </row>
        <row r="5554">
          <cell r="F5554" t="str">
            <v>CD503082</v>
          </cell>
          <cell r="G5554">
            <v>42095</v>
          </cell>
          <cell r="H5554" t="str">
            <v>CD</v>
          </cell>
        </row>
        <row r="5555">
          <cell r="F5555">
            <v>22108511</v>
          </cell>
          <cell r="G5555">
            <v>42095</v>
          </cell>
          <cell r="H5555" t="str">
            <v>22</v>
          </cell>
        </row>
        <row r="5556">
          <cell r="F5556" t="str">
            <v>CD502833</v>
          </cell>
          <cell r="G5556">
            <v>42095</v>
          </cell>
          <cell r="H5556" t="str">
            <v>CD</v>
          </cell>
        </row>
        <row r="5557">
          <cell r="F5557" t="str">
            <v>CD504016</v>
          </cell>
          <cell r="G5557">
            <v>42095</v>
          </cell>
          <cell r="H5557" t="str">
            <v>CD</v>
          </cell>
        </row>
        <row r="5558">
          <cell r="F5558" t="str">
            <v>CD506550</v>
          </cell>
          <cell r="G5558">
            <v>42095</v>
          </cell>
          <cell r="H5558" t="str">
            <v>CD</v>
          </cell>
        </row>
        <row r="5559">
          <cell r="F5559" t="str">
            <v>CD504018</v>
          </cell>
          <cell r="G5559">
            <v>42095</v>
          </cell>
          <cell r="H5559" t="str">
            <v>CD</v>
          </cell>
        </row>
        <row r="5560">
          <cell r="F5560" t="str">
            <v>CD504007</v>
          </cell>
          <cell r="G5560">
            <v>42095</v>
          </cell>
          <cell r="H5560" t="str">
            <v>CD</v>
          </cell>
        </row>
        <row r="5561">
          <cell r="F5561" t="str">
            <v>CD506036</v>
          </cell>
          <cell r="G5561">
            <v>42095</v>
          </cell>
          <cell r="H5561" t="str">
            <v>CD</v>
          </cell>
        </row>
        <row r="5562">
          <cell r="F5562" t="str">
            <v>CD506022</v>
          </cell>
          <cell r="G5562">
            <v>42095</v>
          </cell>
          <cell r="H5562" t="str">
            <v>CD</v>
          </cell>
        </row>
        <row r="5563">
          <cell r="F5563" t="str">
            <v>CD505410</v>
          </cell>
          <cell r="G5563">
            <v>42095</v>
          </cell>
          <cell r="H5563" t="str">
            <v>CD</v>
          </cell>
        </row>
        <row r="5564">
          <cell r="F5564" t="str">
            <v>CD505786</v>
          </cell>
          <cell r="G5564">
            <v>42095</v>
          </cell>
          <cell r="H5564" t="str">
            <v>CD</v>
          </cell>
        </row>
        <row r="5565">
          <cell r="F5565" t="str">
            <v>CD505748</v>
          </cell>
          <cell r="G5565">
            <v>42095</v>
          </cell>
          <cell r="H5565" t="str">
            <v>CD</v>
          </cell>
        </row>
        <row r="5566">
          <cell r="F5566" t="str">
            <v>CD504538</v>
          </cell>
          <cell r="G5566">
            <v>42095</v>
          </cell>
          <cell r="H5566" t="str">
            <v>CD</v>
          </cell>
        </row>
        <row r="5567">
          <cell r="F5567" t="str">
            <v>CD504860</v>
          </cell>
          <cell r="G5567">
            <v>42095</v>
          </cell>
          <cell r="H5567" t="str">
            <v>CD</v>
          </cell>
        </row>
        <row r="5568">
          <cell r="F5568" t="str">
            <v>CD504661</v>
          </cell>
          <cell r="G5568">
            <v>42095</v>
          </cell>
          <cell r="H5568" t="str">
            <v>CD</v>
          </cell>
        </row>
        <row r="5569">
          <cell r="F5569" t="str">
            <v>CD505743</v>
          </cell>
          <cell r="G5569">
            <v>42095</v>
          </cell>
          <cell r="H5569" t="str">
            <v>CD</v>
          </cell>
        </row>
        <row r="5570">
          <cell r="F5570" t="str">
            <v>CD503591</v>
          </cell>
          <cell r="G5570">
            <v>42095</v>
          </cell>
          <cell r="H5570" t="str">
            <v>CD</v>
          </cell>
        </row>
        <row r="5571">
          <cell r="F5571" t="str">
            <v>CD505780</v>
          </cell>
          <cell r="G5571">
            <v>42095</v>
          </cell>
          <cell r="H5571" t="str">
            <v>CD</v>
          </cell>
        </row>
        <row r="5572">
          <cell r="F5572" t="str">
            <v>CD505523</v>
          </cell>
          <cell r="G5572">
            <v>42095</v>
          </cell>
          <cell r="H5572" t="str">
            <v>CD</v>
          </cell>
        </row>
        <row r="5573">
          <cell r="F5573" t="str">
            <v>CD503963</v>
          </cell>
          <cell r="G5573">
            <v>42095</v>
          </cell>
          <cell r="H5573" t="str">
            <v>CD</v>
          </cell>
        </row>
        <row r="5574">
          <cell r="F5574" t="str">
            <v>CD505782</v>
          </cell>
          <cell r="G5574">
            <v>42095</v>
          </cell>
          <cell r="H5574" t="str">
            <v>CD</v>
          </cell>
        </row>
        <row r="5575">
          <cell r="F5575" t="str">
            <v>CD504419</v>
          </cell>
          <cell r="G5575">
            <v>42095</v>
          </cell>
          <cell r="H5575" t="str">
            <v>CD</v>
          </cell>
        </row>
        <row r="5576">
          <cell r="F5576" t="str">
            <v>CD505993</v>
          </cell>
          <cell r="G5576">
            <v>42095</v>
          </cell>
          <cell r="H5576" t="str">
            <v>CD</v>
          </cell>
        </row>
        <row r="5577">
          <cell r="F5577" t="str">
            <v>CD506652</v>
          </cell>
          <cell r="G5577">
            <v>42095</v>
          </cell>
          <cell r="H5577" t="str">
            <v>CD</v>
          </cell>
        </row>
        <row r="5578">
          <cell r="F5578" t="str">
            <v>CD505189</v>
          </cell>
          <cell r="G5578">
            <v>42095</v>
          </cell>
          <cell r="H5578" t="str">
            <v>CD</v>
          </cell>
        </row>
        <row r="5579">
          <cell r="F5579" t="str">
            <v>CD503984</v>
          </cell>
          <cell r="G5579">
            <v>42095</v>
          </cell>
          <cell r="H5579" t="str">
            <v>CD</v>
          </cell>
        </row>
        <row r="5580">
          <cell r="F5580" t="str">
            <v>CD503877</v>
          </cell>
          <cell r="G5580">
            <v>42095</v>
          </cell>
          <cell r="H5580" t="str">
            <v>CD</v>
          </cell>
        </row>
        <row r="5581">
          <cell r="F5581" t="str">
            <v>CD503985</v>
          </cell>
          <cell r="G5581">
            <v>42095</v>
          </cell>
          <cell r="H5581" t="str">
            <v>CD</v>
          </cell>
        </row>
        <row r="5582">
          <cell r="F5582" t="str">
            <v>CD503727</v>
          </cell>
          <cell r="G5582">
            <v>42095</v>
          </cell>
          <cell r="H5582" t="str">
            <v>CD</v>
          </cell>
        </row>
        <row r="5583">
          <cell r="F5583" t="str">
            <v>CD505781</v>
          </cell>
          <cell r="G5583">
            <v>42095</v>
          </cell>
          <cell r="H5583" t="str">
            <v>CD</v>
          </cell>
        </row>
        <row r="5584">
          <cell r="F5584" t="str">
            <v>CD505653</v>
          </cell>
          <cell r="G5584">
            <v>42095</v>
          </cell>
          <cell r="H5584" t="str">
            <v>CD</v>
          </cell>
        </row>
        <row r="5585">
          <cell r="F5585" t="str">
            <v>CD505982</v>
          </cell>
          <cell r="G5585">
            <v>42095</v>
          </cell>
          <cell r="H5585" t="str">
            <v>CD</v>
          </cell>
        </row>
        <row r="5586">
          <cell r="F5586" t="str">
            <v>CD502989</v>
          </cell>
          <cell r="G5586">
            <v>42095</v>
          </cell>
          <cell r="H5586" t="str">
            <v>CD</v>
          </cell>
        </row>
        <row r="5587">
          <cell r="F5587" t="str">
            <v>CD504600</v>
          </cell>
          <cell r="G5587">
            <v>42095</v>
          </cell>
          <cell r="H5587" t="str">
            <v>CD</v>
          </cell>
        </row>
        <row r="5588">
          <cell r="F5588" t="str">
            <v>CD502826</v>
          </cell>
          <cell r="G5588">
            <v>42095</v>
          </cell>
          <cell r="H5588" t="str">
            <v>CD</v>
          </cell>
        </row>
        <row r="5589">
          <cell r="F5589" t="str">
            <v>CD506611</v>
          </cell>
          <cell r="G5589">
            <v>42095</v>
          </cell>
          <cell r="H5589" t="str">
            <v>CD</v>
          </cell>
        </row>
        <row r="5590">
          <cell r="F5590" t="str">
            <v>CD506377</v>
          </cell>
          <cell r="G5590">
            <v>42095</v>
          </cell>
          <cell r="H5590" t="str">
            <v>CD</v>
          </cell>
        </row>
        <row r="5591">
          <cell r="F5591" t="str">
            <v>CD504657</v>
          </cell>
          <cell r="G5591">
            <v>42095</v>
          </cell>
          <cell r="H5591" t="str">
            <v>CD</v>
          </cell>
        </row>
        <row r="5592">
          <cell r="F5592" t="str">
            <v>CD503981</v>
          </cell>
          <cell r="G5592">
            <v>42095</v>
          </cell>
          <cell r="H5592" t="str">
            <v>CD</v>
          </cell>
        </row>
        <row r="5593">
          <cell r="F5593" t="str">
            <v>CD502729</v>
          </cell>
          <cell r="G5593">
            <v>42095</v>
          </cell>
          <cell r="H5593" t="str">
            <v>CD</v>
          </cell>
        </row>
        <row r="5594">
          <cell r="F5594" t="str">
            <v>CD503321</v>
          </cell>
          <cell r="G5594">
            <v>42095</v>
          </cell>
          <cell r="H5594" t="str">
            <v>CD</v>
          </cell>
        </row>
        <row r="5595">
          <cell r="F5595" t="str">
            <v>CD503522</v>
          </cell>
          <cell r="G5595">
            <v>42095</v>
          </cell>
          <cell r="H5595" t="str">
            <v>CD</v>
          </cell>
        </row>
        <row r="5596">
          <cell r="F5596" t="str">
            <v>CD504499</v>
          </cell>
          <cell r="G5596">
            <v>42095</v>
          </cell>
          <cell r="H5596" t="str">
            <v>CD</v>
          </cell>
        </row>
        <row r="5597">
          <cell r="F5597" t="str">
            <v>CD506221</v>
          </cell>
          <cell r="G5597">
            <v>42095</v>
          </cell>
          <cell r="H5597" t="str">
            <v>CD</v>
          </cell>
        </row>
        <row r="5598">
          <cell r="F5598" t="str">
            <v>CD504559</v>
          </cell>
          <cell r="G5598">
            <v>42095</v>
          </cell>
          <cell r="H5598" t="str">
            <v>CD</v>
          </cell>
        </row>
        <row r="5599">
          <cell r="F5599" t="str">
            <v>CD504901</v>
          </cell>
          <cell r="G5599">
            <v>42095</v>
          </cell>
          <cell r="H5599" t="str">
            <v>CD</v>
          </cell>
        </row>
        <row r="5600">
          <cell r="F5600" t="str">
            <v>CD505915</v>
          </cell>
          <cell r="G5600">
            <v>42095</v>
          </cell>
          <cell r="H5600" t="str">
            <v>CD</v>
          </cell>
        </row>
        <row r="5601">
          <cell r="F5601" t="str">
            <v>CD502332</v>
          </cell>
          <cell r="G5601">
            <v>42095</v>
          </cell>
          <cell r="H5601" t="str">
            <v>CD</v>
          </cell>
        </row>
        <row r="5602">
          <cell r="F5602" t="str">
            <v>CD499719</v>
          </cell>
          <cell r="G5602">
            <v>42095</v>
          </cell>
          <cell r="H5602" t="str">
            <v>CD</v>
          </cell>
        </row>
        <row r="5603">
          <cell r="F5603" t="str">
            <v>CD500839</v>
          </cell>
          <cell r="G5603">
            <v>42095</v>
          </cell>
          <cell r="H5603" t="str">
            <v>CD</v>
          </cell>
        </row>
        <row r="5604">
          <cell r="F5604" t="str">
            <v>CD497127</v>
          </cell>
          <cell r="G5604">
            <v>42095</v>
          </cell>
          <cell r="H5604" t="str">
            <v>CD</v>
          </cell>
        </row>
        <row r="5605">
          <cell r="F5605" t="str">
            <v>CD500439</v>
          </cell>
          <cell r="G5605">
            <v>42095</v>
          </cell>
          <cell r="H5605" t="str">
            <v>CD</v>
          </cell>
        </row>
        <row r="5606">
          <cell r="F5606" t="str">
            <v>CD501531</v>
          </cell>
          <cell r="G5606">
            <v>42095</v>
          </cell>
          <cell r="H5606" t="str">
            <v>CD</v>
          </cell>
        </row>
        <row r="5607">
          <cell r="F5607" t="str">
            <v>CD499855</v>
          </cell>
          <cell r="G5607">
            <v>42095</v>
          </cell>
          <cell r="H5607" t="str">
            <v>CD</v>
          </cell>
        </row>
        <row r="5608">
          <cell r="F5608" t="str">
            <v>CD502054</v>
          </cell>
          <cell r="G5608">
            <v>42095</v>
          </cell>
          <cell r="H5608" t="str">
            <v>CD</v>
          </cell>
        </row>
        <row r="5609">
          <cell r="F5609" t="str">
            <v>CD499837</v>
          </cell>
          <cell r="G5609">
            <v>42095</v>
          </cell>
          <cell r="H5609" t="str">
            <v>CD</v>
          </cell>
        </row>
        <row r="5610">
          <cell r="F5610" t="str">
            <v>CD500208</v>
          </cell>
          <cell r="G5610">
            <v>42095</v>
          </cell>
          <cell r="H5610" t="str">
            <v>CD</v>
          </cell>
        </row>
        <row r="5611">
          <cell r="F5611" t="str">
            <v>CD496313</v>
          </cell>
          <cell r="G5611">
            <v>42095</v>
          </cell>
          <cell r="H5611" t="str">
            <v>CD</v>
          </cell>
        </row>
        <row r="5612">
          <cell r="F5612" t="str">
            <v>CD494822</v>
          </cell>
          <cell r="G5612">
            <v>42095</v>
          </cell>
          <cell r="H5612" t="str">
            <v>CD</v>
          </cell>
        </row>
        <row r="5613">
          <cell r="F5613" t="str">
            <v>CD498128</v>
          </cell>
          <cell r="G5613">
            <v>42095</v>
          </cell>
          <cell r="H5613" t="str">
            <v>CD</v>
          </cell>
        </row>
        <row r="5614">
          <cell r="F5614" t="str">
            <v>CD506551</v>
          </cell>
          <cell r="G5614">
            <v>42095</v>
          </cell>
          <cell r="H5614" t="str">
            <v>CD</v>
          </cell>
        </row>
        <row r="5615">
          <cell r="F5615" t="str">
            <v>CD485129</v>
          </cell>
          <cell r="G5615">
            <v>42095</v>
          </cell>
          <cell r="H5615" t="str">
            <v>CD</v>
          </cell>
        </row>
        <row r="5616">
          <cell r="F5616" t="str">
            <v>CD499581</v>
          </cell>
          <cell r="G5616">
            <v>42095</v>
          </cell>
          <cell r="H5616" t="str">
            <v>CD</v>
          </cell>
        </row>
        <row r="5617">
          <cell r="F5617" t="str">
            <v>CD500858</v>
          </cell>
          <cell r="G5617">
            <v>42095</v>
          </cell>
          <cell r="H5617" t="str">
            <v>CD</v>
          </cell>
        </row>
        <row r="5618">
          <cell r="F5618" t="str">
            <v>CD500376</v>
          </cell>
          <cell r="G5618">
            <v>42095</v>
          </cell>
          <cell r="H5618" t="str">
            <v>CD</v>
          </cell>
        </row>
        <row r="5619">
          <cell r="F5619" t="str">
            <v>CD500771</v>
          </cell>
          <cell r="G5619">
            <v>42095</v>
          </cell>
          <cell r="H5619" t="str">
            <v>CD</v>
          </cell>
        </row>
        <row r="5620">
          <cell r="F5620" t="str">
            <v>CD500836</v>
          </cell>
          <cell r="G5620">
            <v>42095</v>
          </cell>
          <cell r="H5620" t="str">
            <v>CD</v>
          </cell>
        </row>
        <row r="5621">
          <cell r="F5621" t="str">
            <v>CD492894</v>
          </cell>
          <cell r="G5621">
            <v>42095</v>
          </cell>
          <cell r="H5621" t="str">
            <v>CD</v>
          </cell>
        </row>
        <row r="5622">
          <cell r="F5622" t="str">
            <v>CD498099</v>
          </cell>
          <cell r="G5622">
            <v>42095</v>
          </cell>
          <cell r="H5622" t="str">
            <v>CD</v>
          </cell>
        </row>
        <row r="5623">
          <cell r="F5623" t="str">
            <v>CD505549</v>
          </cell>
          <cell r="G5623">
            <v>42095</v>
          </cell>
          <cell r="H5623" t="str">
            <v>CD</v>
          </cell>
        </row>
        <row r="5624">
          <cell r="F5624" t="str">
            <v>CD504320</v>
          </cell>
          <cell r="G5624">
            <v>42095</v>
          </cell>
          <cell r="H5624" t="str">
            <v>CD</v>
          </cell>
        </row>
        <row r="5625">
          <cell r="F5625" t="str">
            <v>CD504572</v>
          </cell>
          <cell r="G5625">
            <v>42095</v>
          </cell>
          <cell r="H5625" t="str">
            <v>CD</v>
          </cell>
        </row>
        <row r="5626">
          <cell r="F5626" t="str">
            <v>CD505272</v>
          </cell>
          <cell r="G5626">
            <v>42095</v>
          </cell>
          <cell r="H5626" t="str">
            <v>CD</v>
          </cell>
        </row>
        <row r="5627">
          <cell r="F5627" t="str">
            <v>CD504684</v>
          </cell>
          <cell r="G5627">
            <v>42095</v>
          </cell>
          <cell r="H5627" t="str">
            <v>CD</v>
          </cell>
        </row>
        <row r="5628">
          <cell r="F5628" t="str">
            <v>CD505735</v>
          </cell>
          <cell r="G5628">
            <v>42095</v>
          </cell>
          <cell r="H5628" t="str">
            <v>CD</v>
          </cell>
        </row>
        <row r="5629">
          <cell r="F5629" t="str">
            <v>CQ58613</v>
          </cell>
          <cell r="G5629">
            <v>42095</v>
          </cell>
          <cell r="H5629" t="str">
            <v>CQ</v>
          </cell>
        </row>
        <row r="5630">
          <cell r="F5630" t="str">
            <v>CQ59317</v>
          </cell>
          <cell r="G5630">
            <v>42095</v>
          </cell>
          <cell r="H5630" t="str">
            <v>CQ</v>
          </cell>
        </row>
        <row r="5631">
          <cell r="F5631" t="str">
            <v>CQ59505</v>
          </cell>
          <cell r="G5631">
            <v>42095</v>
          </cell>
          <cell r="H5631" t="str">
            <v>CQ</v>
          </cell>
        </row>
        <row r="5632">
          <cell r="F5632">
            <v>22108446</v>
          </cell>
          <cell r="G5632">
            <v>42095</v>
          </cell>
          <cell r="H5632" t="str">
            <v>22</v>
          </cell>
        </row>
        <row r="5633">
          <cell r="F5633" t="str">
            <v>CQ59287</v>
          </cell>
          <cell r="G5633">
            <v>42095</v>
          </cell>
          <cell r="H5633" t="str">
            <v>CQ</v>
          </cell>
        </row>
        <row r="5634">
          <cell r="F5634" t="str">
            <v>CQ59497</v>
          </cell>
          <cell r="G5634">
            <v>42095</v>
          </cell>
          <cell r="H5634" t="str">
            <v>CQ</v>
          </cell>
        </row>
        <row r="5635">
          <cell r="F5635" t="str">
            <v>CQ59409</v>
          </cell>
          <cell r="G5635">
            <v>42095</v>
          </cell>
          <cell r="H5635" t="str">
            <v>CQ</v>
          </cell>
        </row>
        <row r="5636">
          <cell r="F5636" t="str">
            <v>CQ59328</v>
          </cell>
          <cell r="G5636">
            <v>42095</v>
          </cell>
          <cell r="H5636" t="str">
            <v>CQ</v>
          </cell>
        </row>
        <row r="5637">
          <cell r="F5637" t="str">
            <v>CQ59400</v>
          </cell>
          <cell r="G5637">
            <v>42095</v>
          </cell>
          <cell r="H5637" t="str">
            <v>CQ</v>
          </cell>
        </row>
        <row r="5638">
          <cell r="F5638" t="str">
            <v>CQ59660</v>
          </cell>
          <cell r="G5638">
            <v>42095</v>
          </cell>
          <cell r="H5638" t="str">
            <v>CQ</v>
          </cell>
        </row>
        <row r="5639">
          <cell r="F5639" t="str">
            <v>CQ59498</v>
          </cell>
          <cell r="G5639">
            <v>42095</v>
          </cell>
          <cell r="H5639" t="str">
            <v>CQ</v>
          </cell>
        </row>
        <row r="5640">
          <cell r="F5640" t="str">
            <v>CQ59391</v>
          </cell>
          <cell r="G5640">
            <v>42095</v>
          </cell>
          <cell r="H5640" t="str">
            <v>CQ</v>
          </cell>
        </row>
        <row r="5641">
          <cell r="F5641" t="str">
            <v>CD503972</v>
          </cell>
          <cell r="G5641">
            <v>42095</v>
          </cell>
          <cell r="H5641" t="str">
            <v>CD</v>
          </cell>
        </row>
        <row r="5642">
          <cell r="F5642" t="str">
            <v>CD505720</v>
          </cell>
          <cell r="G5642">
            <v>42095</v>
          </cell>
          <cell r="H5642" t="str">
            <v>CD</v>
          </cell>
        </row>
        <row r="5643">
          <cell r="F5643" t="str">
            <v>CD504576</v>
          </cell>
          <cell r="G5643">
            <v>42095</v>
          </cell>
          <cell r="H5643" t="str">
            <v>CD</v>
          </cell>
        </row>
        <row r="5644">
          <cell r="F5644" t="str">
            <v>CD504815</v>
          </cell>
          <cell r="G5644">
            <v>42095</v>
          </cell>
          <cell r="H5644" t="str">
            <v>CD</v>
          </cell>
        </row>
        <row r="5645">
          <cell r="F5645" t="str">
            <v>CD502818</v>
          </cell>
          <cell r="G5645">
            <v>42095</v>
          </cell>
          <cell r="H5645" t="str">
            <v>CD</v>
          </cell>
        </row>
        <row r="5646">
          <cell r="F5646" t="str">
            <v>CD505007</v>
          </cell>
          <cell r="G5646">
            <v>42095</v>
          </cell>
          <cell r="H5646" t="str">
            <v>CD</v>
          </cell>
        </row>
        <row r="5647">
          <cell r="F5647" t="str">
            <v>CD503922</v>
          </cell>
          <cell r="G5647">
            <v>42095</v>
          </cell>
          <cell r="H5647" t="str">
            <v>CD</v>
          </cell>
        </row>
        <row r="5648">
          <cell r="F5648" t="str">
            <v>CD503894</v>
          </cell>
          <cell r="G5648">
            <v>42095</v>
          </cell>
          <cell r="H5648" t="str">
            <v>CD</v>
          </cell>
        </row>
        <row r="5649">
          <cell r="F5649" t="str">
            <v>CD503900</v>
          </cell>
          <cell r="G5649">
            <v>42095</v>
          </cell>
          <cell r="H5649" t="str">
            <v>CD</v>
          </cell>
        </row>
        <row r="5650">
          <cell r="F5650" t="str">
            <v>CD503983</v>
          </cell>
          <cell r="G5650">
            <v>42095</v>
          </cell>
          <cell r="H5650" t="str">
            <v>CD</v>
          </cell>
        </row>
        <row r="5651">
          <cell r="F5651" t="str">
            <v>CD504159</v>
          </cell>
          <cell r="G5651">
            <v>42095</v>
          </cell>
          <cell r="H5651" t="str">
            <v>CD</v>
          </cell>
        </row>
        <row r="5652">
          <cell r="F5652" t="str">
            <v>CD504313</v>
          </cell>
          <cell r="G5652">
            <v>42095</v>
          </cell>
          <cell r="H5652" t="str">
            <v>CD</v>
          </cell>
        </row>
        <row r="5653">
          <cell r="F5653" t="str">
            <v>CH62569</v>
          </cell>
          <cell r="G5653">
            <v>42095</v>
          </cell>
          <cell r="H5653" t="str">
            <v>CH</v>
          </cell>
        </row>
        <row r="5654">
          <cell r="F5654" t="str">
            <v>CD504926</v>
          </cell>
          <cell r="G5654">
            <v>42095</v>
          </cell>
          <cell r="H5654" t="str">
            <v>CD</v>
          </cell>
        </row>
        <row r="5655">
          <cell r="F5655" t="str">
            <v>CD505303</v>
          </cell>
          <cell r="G5655">
            <v>42095</v>
          </cell>
          <cell r="H5655" t="str">
            <v>CD</v>
          </cell>
        </row>
        <row r="5656">
          <cell r="F5656" t="str">
            <v>CD504929</v>
          </cell>
          <cell r="G5656">
            <v>42095</v>
          </cell>
          <cell r="H5656" t="str">
            <v>CD</v>
          </cell>
        </row>
        <row r="5657">
          <cell r="F5657" t="str">
            <v>CD505504</v>
          </cell>
          <cell r="G5657">
            <v>42095</v>
          </cell>
          <cell r="H5657" t="str">
            <v>CD</v>
          </cell>
        </row>
        <row r="5658">
          <cell r="F5658" t="str">
            <v>CD506099</v>
          </cell>
          <cell r="G5658">
            <v>42095</v>
          </cell>
          <cell r="H5658" t="str">
            <v>CD</v>
          </cell>
        </row>
        <row r="5659">
          <cell r="F5659" t="str">
            <v>CD505572</v>
          </cell>
          <cell r="G5659">
            <v>42095</v>
          </cell>
          <cell r="H5659" t="str">
            <v>CD</v>
          </cell>
        </row>
        <row r="5660">
          <cell r="F5660" t="str">
            <v>CD506335</v>
          </cell>
          <cell r="G5660">
            <v>42095</v>
          </cell>
          <cell r="H5660" t="str">
            <v>CD</v>
          </cell>
        </row>
        <row r="5661">
          <cell r="F5661" t="str">
            <v>CD506606</v>
          </cell>
          <cell r="G5661">
            <v>42095</v>
          </cell>
          <cell r="H5661" t="str">
            <v>CD</v>
          </cell>
        </row>
        <row r="5662">
          <cell r="F5662" t="str">
            <v>CD505498</v>
          </cell>
          <cell r="G5662">
            <v>42095</v>
          </cell>
          <cell r="H5662" t="str">
            <v>CD</v>
          </cell>
        </row>
        <row r="5663">
          <cell r="F5663" t="str">
            <v>CD502471</v>
          </cell>
          <cell r="G5663">
            <v>42095</v>
          </cell>
          <cell r="H5663" t="str">
            <v>CD</v>
          </cell>
        </row>
        <row r="5664">
          <cell r="F5664" t="str">
            <v>CD502732</v>
          </cell>
          <cell r="G5664">
            <v>42095</v>
          </cell>
          <cell r="H5664" t="str">
            <v>CD</v>
          </cell>
        </row>
        <row r="5665">
          <cell r="F5665" t="str">
            <v>CD505377</v>
          </cell>
          <cell r="G5665">
            <v>42095</v>
          </cell>
          <cell r="H5665" t="str">
            <v>CD</v>
          </cell>
        </row>
        <row r="5666">
          <cell r="F5666" t="str">
            <v>CD503066</v>
          </cell>
          <cell r="G5666">
            <v>42095</v>
          </cell>
          <cell r="H5666" t="str">
            <v>CD</v>
          </cell>
        </row>
        <row r="5667">
          <cell r="F5667" t="str">
            <v>CD501998</v>
          </cell>
          <cell r="G5667">
            <v>42095</v>
          </cell>
          <cell r="H5667" t="str">
            <v>CD</v>
          </cell>
        </row>
        <row r="5668">
          <cell r="F5668" t="str">
            <v>CD499543</v>
          </cell>
          <cell r="G5668">
            <v>42095</v>
          </cell>
          <cell r="H5668" t="str">
            <v>CD</v>
          </cell>
        </row>
        <row r="5669">
          <cell r="F5669" t="str">
            <v>CD501971</v>
          </cell>
          <cell r="G5669">
            <v>42095</v>
          </cell>
          <cell r="H5669" t="str">
            <v>CD</v>
          </cell>
        </row>
        <row r="5670">
          <cell r="F5670" t="str">
            <v>CD501886</v>
          </cell>
          <cell r="G5670">
            <v>42095</v>
          </cell>
          <cell r="H5670" t="str">
            <v>CD</v>
          </cell>
        </row>
        <row r="5671">
          <cell r="F5671" t="str">
            <v>CD492069</v>
          </cell>
          <cell r="G5671">
            <v>42095</v>
          </cell>
          <cell r="H5671" t="str">
            <v>CD</v>
          </cell>
        </row>
        <row r="5672">
          <cell r="F5672" t="str">
            <v>CD506475</v>
          </cell>
          <cell r="G5672">
            <v>42095</v>
          </cell>
          <cell r="H5672" t="str">
            <v>CD</v>
          </cell>
        </row>
        <row r="5673">
          <cell r="F5673" t="str">
            <v>CD506269</v>
          </cell>
          <cell r="G5673">
            <v>42095</v>
          </cell>
          <cell r="H5673" t="str">
            <v>CD</v>
          </cell>
        </row>
        <row r="5674">
          <cell r="F5674" t="str">
            <v>CD505525</v>
          </cell>
          <cell r="G5674">
            <v>42095</v>
          </cell>
          <cell r="H5674" t="str">
            <v>CD</v>
          </cell>
        </row>
        <row r="5675">
          <cell r="F5675" t="str">
            <v>CD505416</v>
          </cell>
          <cell r="G5675">
            <v>42095</v>
          </cell>
          <cell r="H5675" t="str">
            <v>CD</v>
          </cell>
        </row>
        <row r="5676">
          <cell r="F5676" t="str">
            <v>CD504951</v>
          </cell>
          <cell r="G5676">
            <v>42095</v>
          </cell>
          <cell r="H5676" t="str">
            <v>CD</v>
          </cell>
        </row>
        <row r="5677">
          <cell r="F5677" t="str">
            <v>CD504760</v>
          </cell>
          <cell r="G5677">
            <v>42095</v>
          </cell>
          <cell r="H5677" t="str">
            <v>CD</v>
          </cell>
        </row>
        <row r="5678">
          <cell r="F5678" t="str">
            <v>CD504276</v>
          </cell>
          <cell r="G5678">
            <v>42095</v>
          </cell>
          <cell r="H5678" t="str">
            <v>CD</v>
          </cell>
        </row>
        <row r="5679">
          <cell r="F5679" t="str">
            <v>CD503969</v>
          </cell>
          <cell r="G5679">
            <v>42095</v>
          </cell>
          <cell r="H5679" t="str">
            <v>CD</v>
          </cell>
        </row>
        <row r="5680">
          <cell r="F5680" t="str">
            <v>CD503095</v>
          </cell>
          <cell r="G5680">
            <v>42095</v>
          </cell>
          <cell r="H5680" t="str">
            <v>CD</v>
          </cell>
        </row>
        <row r="5681">
          <cell r="F5681" t="str">
            <v>CD502709</v>
          </cell>
          <cell r="G5681">
            <v>42095</v>
          </cell>
          <cell r="H5681" t="str">
            <v>CD</v>
          </cell>
        </row>
        <row r="5682">
          <cell r="F5682" t="str">
            <v>CD502078</v>
          </cell>
          <cell r="G5682">
            <v>42095</v>
          </cell>
          <cell r="H5682" t="str">
            <v>CD</v>
          </cell>
        </row>
        <row r="5683">
          <cell r="F5683" t="str">
            <v>CD499594</v>
          </cell>
          <cell r="G5683">
            <v>42095</v>
          </cell>
          <cell r="H5683" t="str">
            <v>CD</v>
          </cell>
        </row>
        <row r="5684">
          <cell r="F5684" t="str">
            <v>CD496959</v>
          </cell>
          <cell r="G5684">
            <v>42095</v>
          </cell>
          <cell r="H5684" t="str">
            <v>CD</v>
          </cell>
        </row>
        <row r="5685">
          <cell r="F5685" t="str">
            <v>CD502101</v>
          </cell>
          <cell r="G5685">
            <v>42095</v>
          </cell>
          <cell r="H5685" t="str">
            <v>CD</v>
          </cell>
        </row>
        <row r="5686">
          <cell r="F5686" t="str">
            <v>CD493171</v>
          </cell>
          <cell r="G5686">
            <v>42095</v>
          </cell>
          <cell r="H5686" t="str">
            <v>CD</v>
          </cell>
        </row>
        <row r="5687">
          <cell r="F5687" t="str">
            <v>CD504727</v>
          </cell>
          <cell r="G5687">
            <v>42095</v>
          </cell>
          <cell r="H5687" t="str">
            <v>CD</v>
          </cell>
        </row>
        <row r="5688">
          <cell r="F5688" t="str">
            <v>CD493784</v>
          </cell>
          <cell r="G5688">
            <v>42095</v>
          </cell>
          <cell r="H5688" t="str">
            <v>CD</v>
          </cell>
        </row>
        <row r="5689">
          <cell r="F5689" t="str">
            <v>CD498143</v>
          </cell>
          <cell r="G5689">
            <v>42095</v>
          </cell>
          <cell r="H5689" t="str">
            <v>CD</v>
          </cell>
        </row>
        <row r="5690">
          <cell r="F5690" t="str">
            <v>CD498297</v>
          </cell>
          <cell r="G5690">
            <v>42095</v>
          </cell>
          <cell r="H5690" t="str">
            <v>CD</v>
          </cell>
        </row>
        <row r="5691">
          <cell r="F5691" t="str">
            <v>CH62595</v>
          </cell>
          <cell r="G5691">
            <v>42095</v>
          </cell>
          <cell r="H5691" t="str">
            <v>CH</v>
          </cell>
        </row>
        <row r="5692">
          <cell r="F5692" t="str">
            <v>CD505513</v>
          </cell>
          <cell r="G5692">
            <v>42095</v>
          </cell>
          <cell r="H5692" t="str">
            <v>CD</v>
          </cell>
        </row>
        <row r="5693">
          <cell r="F5693" t="str">
            <v>CD506280</v>
          </cell>
          <cell r="G5693">
            <v>42095</v>
          </cell>
          <cell r="H5693" t="str">
            <v>CD</v>
          </cell>
        </row>
        <row r="5694">
          <cell r="F5694" t="str">
            <v>CH62636</v>
          </cell>
          <cell r="G5694">
            <v>42095</v>
          </cell>
          <cell r="H5694" t="str">
            <v>CH</v>
          </cell>
        </row>
        <row r="5695">
          <cell r="F5695" t="str">
            <v>CD506468</v>
          </cell>
          <cell r="G5695">
            <v>42095</v>
          </cell>
          <cell r="H5695" t="str">
            <v>CD</v>
          </cell>
        </row>
        <row r="5696">
          <cell r="F5696" t="str">
            <v>CD502256</v>
          </cell>
          <cell r="G5696">
            <v>42095</v>
          </cell>
          <cell r="H5696" t="str">
            <v>CD</v>
          </cell>
        </row>
        <row r="5697">
          <cell r="F5697" t="str">
            <v>CH62347</v>
          </cell>
          <cell r="G5697">
            <v>42095</v>
          </cell>
          <cell r="H5697" t="str">
            <v>CH</v>
          </cell>
        </row>
        <row r="5698">
          <cell r="F5698">
            <v>22108044</v>
          </cell>
          <cell r="G5698">
            <v>42095</v>
          </cell>
          <cell r="H5698" t="str">
            <v>22</v>
          </cell>
        </row>
        <row r="5699">
          <cell r="F5699">
            <v>22108045</v>
          </cell>
          <cell r="G5699">
            <v>42095</v>
          </cell>
          <cell r="H5699" t="str">
            <v>22</v>
          </cell>
        </row>
        <row r="5700">
          <cell r="F5700" t="str">
            <v>CD505489</v>
          </cell>
          <cell r="G5700">
            <v>42095</v>
          </cell>
          <cell r="H5700" t="str">
            <v>CD</v>
          </cell>
        </row>
        <row r="5701">
          <cell r="F5701" t="str">
            <v>CD503943</v>
          </cell>
          <cell r="G5701">
            <v>42095</v>
          </cell>
          <cell r="H5701" t="str">
            <v>CD</v>
          </cell>
        </row>
        <row r="5702">
          <cell r="F5702" t="str">
            <v>CD502169</v>
          </cell>
          <cell r="G5702">
            <v>42095</v>
          </cell>
          <cell r="H5702" t="str">
            <v>CD</v>
          </cell>
        </row>
        <row r="5703">
          <cell r="F5703" t="str">
            <v>CD503087</v>
          </cell>
          <cell r="G5703">
            <v>42095</v>
          </cell>
          <cell r="H5703" t="str">
            <v>CD</v>
          </cell>
        </row>
        <row r="5704">
          <cell r="F5704" t="str">
            <v>CD504485</v>
          </cell>
          <cell r="G5704">
            <v>42095</v>
          </cell>
          <cell r="H5704" t="str">
            <v>CD</v>
          </cell>
        </row>
        <row r="5705">
          <cell r="F5705" t="str">
            <v>CD502418</v>
          </cell>
          <cell r="G5705">
            <v>42095</v>
          </cell>
          <cell r="H5705" t="str">
            <v>CD</v>
          </cell>
        </row>
        <row r="5706">
          <cell r="F5706" t="str">
            <v>CD502162</v>
          </cell>
          <cell r="G5706">
            <v>42095</v>
          </cell>
          <cell r="H5706" t="str">
            <v>CD</v>
          </cell>
        </row>
        <row r="5707">
          <cell r="F5707" t="str">
            <v>CH61782</v>
          </cell>
          <cell r="G5707">
            <v>42095</v>
          </cell>
          <cell r="H5707" t="str">
            <v>CH</v>
          </cell>
        </row>
        <row r="5708">
          <cell r="F5708" t="str">
            <v>CD502393</v>
          </cell>
          <cell r="G5708">
            <v>42095</v>
          </cell>
          <cell r="H5708" t="str">
            <v>CD</v>
          </cell>
        </row>
        <row r="5709">
          <cell r="F5709" t="str">
            <v>CD502784</v>
          </cell>
          <cell r="G5709">
            <v>42095</v>
          </cell>
          <cell r="H5709" t="str">
            <v>CD</v>
          </cell>
        </row>
        <row r="5710">
          <cell r="F5710" t="str">
            <v>CD505218</v>
          </cell>
          <cell r="G5710">
            <v>42095</v>
          </cell>
          <cell r="H5710" t="str">
            <v>CD</v>
          </cell>
        </row>
        <row r="5711">
          <cell r="F5711" t="str">
            <v>CD499914</v>
          </cell>
          <cell r="G5711">
            <v>42095</v>
          </cell>
          <cell r="H5711" t="str">
            <v>CD</v>
          </cell>
        </row>
        <row r="5712">
          <cell r="F5712" t="str">
            <v>CQ57881</v>
          </cell>
          <cell r="G5712">
            <v>42095</v>
          </cell>
          <cell r="H5712" t="str">
            <v>CQ</v>
          </cell>
        </row>
        <row r="5713">
          <cell r="F5713" t="str">
            <v>CD498795</v>
          </cell>
          <cell r="G5713">
            <v>42095</v>
          </cell>
          <cell r="H5713" t="str">
            <v>CD</v>
          </cell>
        </row>
        <row r="5714">
          <cell r="F5714" t="str">
            <v>CD501762</v>
          </cell>
          <cell r="G5714">
            <v>42095</v>
          </cell>
          <cell r="H5714" t="str">
            <v>CD</v>
          </cell>
        </row>
        <row r="5715">
          <cell r="F5715" t="str">
            <v>CD501042</v>
          </cell>
          <cell r="G5715">
            <v>42095</v>
          </cell>
          <cell r="H5715" t="str">
            <v>CD</v>
          </cell>
        </row>
        <row r="5716">
          <cell r="F5716" t="str">
            <v>CD504114</v>
          </cell>
          <cell r="G5716">
            <v>42095</v>
          </cell>
          <cell r="H5716" t="str">
            <v>CD</v>
          </cell>
        </row>
        <row r="5717">
          <cell r="F5717" t="str">
            <v>CD498380</v>
          </cell>
          <cell r="G5717">
            <v>42095</v>
          </cell>
          <cell r="H5717" t="str">
            <v>CD</v>
          </cell>
        </row>
        <row r="5718">
          <cell r="F5718" t="str">
            <v>CD501743</v>
          </cell>
          <cell r="G5718">
            <v>42095</v>
          </cell>
          <cell r="H5718" t="str">
            <v>CD</v>
          </cell>
        </row>
        <row r="5719">
          <cell r="F5719" t="str">
            <v>CD503336</v>
          </cell>
          <cell r="G5719">
            <v>42095</v>
          </cell>
          <cell r="H5719" t="str">
            <v>CD</v>
          </cell>
        </row>
        <row r="5720">
          <cell r="F5720" t="str">
            <v>CD504655</v>
          </cell>
          <cell r="G5720">
            <v>42095</v>
          </cell>
          <cell r="H5720" t="str">
            <v>CD</v>
          </cell>
        </row>
        <row r="5721">
          <cell r="F5721" t="str">
            <v>CD503396</v>
          </cell>
          <cell r="G5721">
            <v>42095</v>
          </cell>
          <cell r="H5721" t="str">
            <v>CD</v>
          </cell>
        </row>
        <row r="5722">
          <cell r="F5722" t="str">
            <v>CD501217</v>
          </cell>
          <cell r="G5722">
            <v>42095</v>
          </cell>
          <cell r="H5722" t="str">
            <v>CD</v>
          </cell>
        </row>
        <row r="5723">
          <cell r="F5723" t="str">
            <v>CD506066</v>
          </cell>
          <cell r="G5723">
            <v>42095</v>
          </cell>
          <cell r="H5723" t="str">
            <v>CD</v>
          </cell>
        </row>
        <row r="5724">
          <cell r="F5724" t="str">
            <v>CD611037</v>
          </cell>
          <cell r="G5724">
            <v>42416</v>
          </cell>
          <cell r="H5724" t="str">
            <v>CD</v>
          </cell>
        </row>
        <row r="5725">
          <cell r="F5725" t="str">
            <v>CD629229</v>
          </cell>
          <cell r="G5725">
            <v>42416</v>
          </cell>
          <cell r="H5725" t="str">
            <v>CD</v>
          </cell>
        </row>
        <row r="5726">
          <cell r="F5726" t="str">
            <v>CD630285</v>
          </cell>
          <cell r="G5726">
            <v>42416</v>
          </cell>
          <cell r="H5726" t="str">
            <v>CD</v>
          </cell>
        </row>
        <row r="5727">
          <cell r="F5727" t="str">
            <v>CD632240</v>
          </cell>
          <cell r="G5727">
            <v>42416</v>
          </cell>
          <cell r="H5727" t="str">
            <v>CD</v>
          </cell>
        </row>
        <row r="5728">
          <cell r="F5728" t="str">
            <v>CD631485</v>
          </cell>
          <cell r="G5728">
            <v>42416</v>
          </cell>
          <cell r="H5728" t="str">
            <v>CD</v>
          </cell>
        </row>
        <row r="5729">
          <cell r="F5729" t="str">
            <v>CD636380</v>
          </cell>
          <cell r="G5729">
            <v>42416</v>
          </cell>
          <cell r="H5729" t="str">
            <v>CD</v>
          </cell>
        </row>
        <row r="5730">
          <cell r="F5730" t="str">
            <v>CD635560</v>
          </cell>
          <cell r="G5730">
            <v>42416</v>
          </cell>
          <cell r="H5730" t="str">
            <v>CD</v>
          </cell>
        </row>
        <row r="5731">
          <cell r="F5731" t="str">
            <v>CD647266</v>
          </cell>
          <cell r="G5731">
            <v>42416</v>
          </cell>
          <cell r="H5731" t="str">
            <v>CD</v>
          </cell>
        </row>
        <row r="5732">
          <cell r="F5732" t="str">
            <v>CD648258</v>
          </cell>
          <cell r="G5732">
            <v>42416</v>
          </cell>
          <cell r="H5732" t="str">
            <v>CD</v>
          </cell>
        </row>
        <row r="5733">
          <cell r="F5733" t="str">
            <v>CD641609</v>
          </cell>
          <cell r="G5733">
            <v>42416</v>
          </cell>
          <cell r="H5733" t="str">
            <v>CD</v>
          </cell>
        </row>
        <row r="5734">
          <cell r="F5734" t="str">
            <v>CD635558</v>
          </cell>
          <cell r="G5734">
            <v>42416</v>
          </cell>
          <cell r="H5734" t="str">
            <v>CD</v>
          </cell>
        </row>
        <row r="5735">
          <cell r="F5735" t="str">
            <v>CD637719</v>
          </cell>
          <cell r="G5735">
            <v>42416</v>
          </cell>
          <cell r="H5735" t="str">
            <v>CD</v>
          </cell>
        </row>
        <row r="5736">
          <cell r="F5736" t="str">
            <v>CD638193</v>
          </cell>
          <cell r="G5736">
            <v>42416</v>
          </cell>
          <cell r="H5736" t="str">
            <v>CD</v>
          </cell>
        </row>
        <row r="5737">
          <cell r="F5737" t="str">
            <v>CD467512</v>
          </cell>
          <cell r="G5737">
            <v>42101</v>
          </cell>
          <cell r="H5737" t="str">
            <v>CD</v>
          </cell>
        </row>
        <row r="5738">
          <cell r="F5738" t="str">
            <v>CD467515</v>
          </cell>
          <cell r="G5738">
            <v>42101</v>
          </cell>
          <cell r="H5738" t="str">
            <v>CD</v>
          </cell>
        </row>
        <row r="5739">
          <cell r="F5739" t="str">
            <v>CD468529</v>
          </cell>
          <cell r="G5739">
            <v>42101</v>
          </cell>
          <cell r="H5739" t="str">
            <v>CD</v>
          </cell>
        </row>
        <row r="5740">
          <cell r="F5740" t="str">
            <v>CD508949</v>
          </cell>
          <cell r="G5740">
            <v>42110</v>
          </cell>
          <cell r="H5740" t="str">
            <v>CD</v>
          </cell>
        </row>
        <row r="5741">
          <cell r="F5741" t="str">
            <v>CD509314</v>
          </cell>
          <cell r="G5741">
            <v>42110</v>
          </cell>
          <cell r="H5741" t="str">
            <v>CD</v>
          </cell>
        </row>
        <row r="5742">
          <cell r="F5742" t="str">
            <v>CD509305</v>
          </cell>
          <cell r="G5742">
            <v>42110</v>
          </cell>
          <cell r="H5742" t="str">
            <v>CD</v>
          </cell>
        </row>
        <row r="5743">
          <cell r="F5743" t="str">
            <v>CD506679</v>
          </cell>
          <cell r="G5743">
            <v>42110</v>
          </cell>
          <cell r="H5743" t="str">
            <v>CD</v>
          </cell>
        </row>
        <row r="5744">
          <cell r="F5744" t="str">
            <v>CD507007</v>
          </cell>
          <cell r="G5744">
            <v>42110</v>
          </cell>
          <cell r="H5744" t="str">
            <v>CD</v>
          </cell>
        </row>
        <row r="5745">
          <cell r="F5745" t="str">
            <v>CD507193</v>
          </cell>
          <cell r="G5745">
            <v>42110</v>
          </cell>
          <cell r="H5745" t="str">
            <v>CD</v>
          </cell>
        </row>
        <row r="5746">
          <cell r="F5746" t="str">
            <v>CD512179</v>
          </cell>
          <cell r="G5746">
            <v>42110</v>
          </cell>
          <cell r="H5746" t="str">
            <v>CD</v>
          </cell>
        </row>
        <row r="5747">
          <cell r="F5747" t="str">
            <v>CD507786</v>
          </cell>
          <cell r="G5747">
            <v>42110</v>
          </cell>
          <cell r="H5747" t="str">
            <v>CD</v>
          </cell>
        </row>
        <row r="5748">
          <cell r="F5748" t="str">
            <v>CD507816</v>
          </cell>
          <cell r="G5748">
            <v>42110</v>
          </cell>
          <cell r="H5748" t="str">
            <v>CD</v>
          </cell>
        </row>
        <row r="5749">
          <cell r="F5749" t="str">
            <v>CD507694</v>
          </cell>
          <cell r="G5749">
            <v>42110</v>
          </cell>
          <cell r="H5749" t="str">
            <v>CD</v>
          </cell>
        </row>
        <row r="5750">
          <cell r="F5750" t="str">
            <v>CD508005</v>
          </cell>
          <cell r="G5750">
            <v>42110</v>
          </cell>
          <cell r="H5750" t="str">
            <v>CD</v>
          </cell>
        </row>
        <row r="5751">
          <cell r="F5751" t="str">
            <v>CD512864</v>
          </cell>
          <cell r="G5751">
            <v>42110</v>
          </cell>
          <cell r="H5751" t="str">
            <v>CD</v>
          </cell>
        </row>
        <row r="5752">
          <cell r="F5752" t="str">
            <v>CD512552</v>
          </cell>
          <cell r="G5752">
            <v>42110</v>
          </cell>
          <cell r="H5752" t="str">
            <v>CD</v>
          </cell>
        </row>
        <row r="5753">
          <cell r="F5753" t="str">
            <v>CD512082</v>
          </cell>
          <cell r="G5753">
            <v>42110</v>
          </cell>
          <cell r="H5753" t="str">
            <v>CD</v>
          </cell>
        </row>
        <row r="5754">
          <cell r="F5754" t="str">
            <v>CD512009</v>
          </cell>
          <cell r="G5754">
            <v>42110</v>
          </cell>
          <cell r="H5754" t="str">
            <v>CD</v>
          </cell>
        </row>
        <row r="5755">
          <cell r="F5755" t="str">
            <v>CD511995</v>
          </cell>
          <cell r="G5755">
            <v>42110</v>
          </cell>
          <cell r="H5755" t="str">
            <v>CD</v>
          </cell>
        </row>
        <row r="5756">
          <cell r="F5756" t="str">
            <v>CD511152</v>
          </cell>
          <cell r="G5756">
            <v>42110</v>
          </cell>
          <cell r="H5756" t="str">
            <v>CD</v>
          </cell>
        </row>
        <row r="5757">
          <cell r="F5757" t="str">
            <v>CD511043</v>
          </cell>
          <cell r="G5757">
            <v>42110</v>
          </cell>
          <cell r="H5757" t="str">
            <v>CD</v>
          </cell>
        </row>
        <row r="5758">
          <cell r="F5758" t="str">
            <v>CD510641</v>
          </cell>
          <cell r="G5758">
            <v>42110</v>
          </cell>
          <cell r="H5758" t="str">
            <v>CD</v>
          </cell>
        </row>
        <row r="5759">
          <cell r="F5759" t="str">
            <v>CD510437</v>
          </cell>
          <cell r="G5759">
            <v>42110</v>
          </cell>
          <cell r="H5759" t="str">
            <v>CD</v>
          </cell>
        </row>
        <row r="5760">
          <cell r="F5760" t="str">
            <v>CD509726</v>
          </cell>
          <cell r="G5760">
            <v>42110</v>
          </cell>
          <cell r="H5760" t="str">
            <v>CD</v>
          </cell>
        </row>
        <row r="5761">
          <cell r="F5761" t="str">
            <v>CD509308</v>
          </cell>
          <cell r="G5761">
            <v>42110</v>
          </cell>
          <cell r="H5761" t="str">
            <v>CD</v>
          </cell>
        </row>
        <row r="5762">
          <cell r="F5762" t="str">
            <v>CD508556</v>
          </cell>
          <cell r="G5762">
            <v>42110</v>
          </cell>
          <cell r="H5762" t="str">
            <v>CD</v>
          </cell>
        </row>
        <row r="5763">
          <cell r="F5763" t="str">
            <v>CD507994</v>
          </cell>
          <cell r="G5763">
            <v>42110</v>
          </cell>
          <cell r="H5763" t="str">
            <v>CD</v>
          </cell>
        </row>
        <row r="5764">
          <cell r="F5764" t="str">
            <v>CD507951</v>
          </cell>
          <cell r="G5764">
            <v>42110</v>
          </cell>
          <cell r="H5764" t="str">
            <v>CD</v>
          </cell>
        </row>
        <row r="5765">
          <cell r="F5765" t="str">
            <v>CD507826</v>
          </cell>
          <cell r="G5765">
            <v>42110</v>
          </cell>
          <cell r="H5765" t="str">
            <v>CD</v>
          </cell>
        </row>
        <row r="5766">
          <cell r="F5766" t="str">
            <v>CD507286</v>
          </cell>
          <cell r="G5766">
            <v>42110</v>
          </cell>
          <cell r="H5766" t="str">
            <v>CD</v>
          </cell>
        </row>
        <row r="5767">
          <cell r="F5767" t="str">
            <v>CD465876</v>
          </cell>
          <cell r="G5767">
            <v>42110</v>
          </cell>
          <cell r="H5767" t="str">
            <v>CD</v>
          </cell>
        </row>
        <row r="5768">
          <cell r="F5768">
            <v>22108723</v>
          </cell>
          <cell r="G5768">
            <v>42110</v>
          </cell>
          <cell r="H5768" t="str">
            <v>22</v>
          </cell>
        </row>
        <row r="5769">
          <cell r="F5769" t="str">
            <v>CD510910</v>
          </cell>
          <cell r="G5769">
            <v>42110</v>
          </cell>
          <cell r="H5769" t="str">
            <v>CD</v>
          </cell>
        </row>
        <row r="5770">
          <cell r="F5770" t="str">
            <v>CD511132</v>
          </cell>
          <cell r="G5770">
            <v>42110</v>
          </cell>
          <cell r="H5770" t="str">
            <v>CD</v>
          </cell>
        </row>
        <row r="5771">
          <cell r="F5771" t="str">
            <v>CD511150</v>
          </cell>
          <cell r="G5771">
            <v>42110</v>
          </cell>
          <cell r="H5771" t="str">
            <v>CD</v>
          </cell>
        </row>
        <row r="5772">
          <cell r="F5772" t="str">
            <v>CD511446</v>
          </cell>
          <cell r="G5772">
            <v>42110</v>
          </cell>
          <cell r="H5772" t="str">
            <v>CD</v>
          </cell>
        </row>
        <row r="5773">
          <cell r="F5773" t="str">
            <v>CD507962</v>
          </cell>
          <cell r="G5773">
            <v>42110</v>
          </cell>
          <cell r="H5773" t="str">
            <v>CD</v>
          </cell>
        </row>
        <row r="5774">
          <cell r="F5774" t="str">
            <v>CD512080</v>
          </cell>
          <cell r="G5774">
            <v>42110</v>
          </cell>
          <cell r="H5774" t="str">
            <v>CD</v>
          </cell>
        </row>
        <row r="5775">
          <cell r="F5775" t="str">
            <v>CD509628</v>
          </cell>
          <cell r="G5775">
            <v>42110</v>
          </cell>
          <cell r="H5775" t="str">
            <v>CD</v>
          </cell>
        </row>
        <row r="5776">
          <cell r="F5776" t="str">
            <v>CD512197</v>
          </cell>
          <cell r="G5776">
            <v>42110</v>
          </cell>
          <cell r="H5776" t="str">
            <v>CD</v>
          </cell>
        </row>
        <row r="5777">
          <cell r="F5777" t="str">
            <v>CD512184</v>
          </cell>
          <cell r="G5777">
            <v>42110</v>
          </cell>
          <cell r="H5777" t="str">
            <v>CD</v>
          </cell>
        </row>
        <row r="5778">
          <cell r="F5778" t="str">
            <v>CD512014</v>
          </cell>
          <cell r="G5778">
            <v>42110</v>
          </cell>
          <cell r="H5778" t="str">
            <v>CD</v>
          </cell>
        </row>
        <row r="5779">
          <cell r="F5779" t="str">
            <v>CD512764</v>
          </cell>
          <cell r="G5779">
            <v>42110</v>
          </cell>
          <cell r="H5779" t="str">
            <v>CD</v>
          </cell>
        </row>
        <row r="5780">
          <cell r="F5780" t="str">
            <v>CD512773</v>
          </cell>
          <cell r="G5780">
            <v>42110</v>
          </cell>
          <cell r="H5780" t="str">
            <v>CD</v>
          </cell>
        </row>
        <row r="5781">
          <cell r="F5781" t="str">
            <v>CD512076</v>
          </cell>
          <cell r="G5781">
            <v>42110</v>
          </cell>
          <cell r="H5781" t="str">
            <v>CD</v>
          </cell>
        </row>
        <row r="5782">
          <cell r="F5782" t="str">
            <v>CD507996</v>
          </cell>
          <cell r="G5782">
            <v>42110</v>
          </cell>
          <cell r="H5782" t="str">
            <v>CD</v>
          </cell>
        </row>
        <row r="5783">
          <cell r="F5783" t="str">
            <v>CD507984</v>
          </cell>
          <cell r="G5783">
            <v>42110</v>
          </cell>
          <cell r="H5783" t="str">
            <v>CD</v>
          </cell>
        </row>
        <row r="5784">
          <cell r="F5784">
            <v>22108724</v>
          </cell>
          <cell r="G5784">
            <v>42110</v>
          </cell>
          <cell r="H5784" t="str">
            <v>22</v>
          </cell>
        </row>
        <row r="5785">
          <cell r="F5785">
            <v>22108726</v>
          </cell>
          <cell r="G5785">
            <v>42110</v>
          </cell>
          <cell r="H5785" t="str">
            <v>22</v>
          </cell>
        </row>
        <row r="5786">
          <cell r="F5786" t="str">
            <v>CD508592</v>
          </cell>
          <cell r="G5786">
            <v>42110</v>
          </cell>
          <cell r="H5786" t="str">
            <v>CD</v>
          </cell>
        </row>
        <row r="5787">
          <cell r="F5787" t="str">
            <v>CD512810</v>
          </cell>
          <cell r="G5787">
            <v>42110</v>
          </cell>
          <cell r="H5787" t="str">
            <v>CD</v>
          </cell>
        </row>
        <row r="5788">
          <cell r="F5788" t="str">
            <v>CD510799</v>
          </cell>
          <cell r="G5788">
            <v>42110</v>
          </cell>
          <cell r="H5788" t="str">
            <v>CD</v>
          </cell>
        </row>
        <row r="5789">
          <cell r="F5789" t="str">
            <v>CD509736</v>
          </cell>
          <cell r="G5789">
            <v>42110</v>
          </cell>
          <cell r="H5789" t="str">
            <v>CD</v>
          </cell>
        </row>
        <row r="5790">
          <cell r="F5790" t="str">
            <v>CD507836</v>
          </cell>
          <cell r="G5790">
            <v>42110</v>
          </cell>
          <cell r="H5790" t="str">
            <v>CD</v>
          </cell>
        </row>
        <row r="5791">
          <cell r="F5791" t="str">
            <v>CD507863</v>
          </cell>
          <cell r="G5791">
            <v>42110</v>
          </cell>
          <cell r="H5791" t="str">
            <v>CD</v>
          </cell>
        </row>
        <row r="5792">
          <cell r="F5792" t="str">
            <v>CD507966</v>
          </cell>
          <cell r="G5792">
            <v>42110</v>
          </cell>
          <cell r="H5792" t="str">
            <v>CD</v>
          </cell>
        </row>
        <row r="5793">
          <cell r="F5793" t="str">
            <v>CD509909</v>
          </cell>
          <cell r="G5793">
            <v>42110</v>
          </cell>
          <cell r="H5793" t="str">
            <v>CD</v>
          </cell>
        </row>
        <row r="5794">
          <cell r="F5794" t="str">
            <v>CD509867</v>
          </cell>
          <cell r="G5794">
            <v>42110</v>
          </cell>
          <cell r="H5794" t="str">
            <v>CD</v>
          </cell>
        </row>
        <row r="5795">
          <cell r="F5795" t="str">
            <v>CD509317</v>
          </cell>
          <cell r="G5795">
            <v>42110</v>
          </cell>
          <cell r="H5795" t="str">
            <v>CD</v>
          </cell>
        </row>
        <row r="5796">
          <cell r="F5796">
            <v>22108727</v>
          </cell>
          <cell r="G5796">
            <v>42110</v>
          </cell>
          <cell r="H5796" t="str">
            <v>22</v>
          </cell>
        </row>
        <row r="5797">
          <cell r="F5797" t="str">
            <v>CD510496</v>
          </cell>
          <cell r="G5797">
            <v>42110</v>
          </cell>
          <cell r="H5797" t="str">
            <v>CD</v>
          </cell>
        </row>
        <row r="5798">
          <cell r="F5798" t="str">
            <v>CD510566</v>
          </cell>
          <cell r="G5798">
            <v>42110</v>
          </cell>
          <cell r="H5798" t="str">
            <v>CD</v>
          </cell>
        </row>
        <row r="5799">
          <cell r="F5799" t="str">
            <v>CD511246</v>
          </cell>
          <cell r="G5799">
            <v>42110</v>
          </cell>
          <cell r="H5799" t="str">
            <v>CD</v>
          </cell>
        </row>
        <row r="5800">
          <cell r="F5800" t="str">
            <v>CD511495</v>
          </cell>
          <cell r="G5800">
            <v>42110</v>
          </cell>
          <cell r="H5800" t="str">
            <v>CD</v>
          </cell>
        </row>
        <row r="5801">
          <cell r="F5801" t="str">
            <v>CD511515</v>
          </cell>
          <cell r="G5801">
            <v>42110</v>
          </cell>
          <cell r="H5801" t="str">
            <v>CD</v>
          </cell>
        </row>
        <row r="5802">
          <cell r="F5802" t="str">
            <v>CD511496</v>
          </cell>
          <cell r="G5802">
            <v>42110</v>
          </cell>
          <cell r="H5802" t="str">
            <v>CD</v>
          </cell>
        </row>
        <row r="5803">
          <cell r="F5803" t="str">
            <v>CD511232</v>
          </cell>
          <cell r="G5803">
            <v>42110</v>
          </cell>
          <cell r="H5803" t="str">
            <v>CD</v>
          </cell>
        </row>
        <row r="5804">
          <cell r="F5804" t="str">
            <v>CD507933</v>
          </cell>
          <cell r="G5804">
            <v>42110</v>
          </cell>
          <cell r="H5804" t="str">
            <v>CD</v>
          </cell>
        </row>
        <row r="5805">
          <cell r="F5805" t="str">
            <v>CD508382</v>
          </cell>
          <cell r="G5805">
            <v>42110</v>
          </cell>
          <cell r="H5805" t="str">
            <v>CD</v>
          </cell>
        </row>
        <row r="5806">
          <cell r="F5806" t="str">
            <v>CD510552</v>
          </cell>
          <cell r="G5806">
            <v>42110</v>
          </cell>
          <cell r="H5806" t="str">
            <v>CD</v>
          </cell>
        </row>
        <row r="5807">
          <cell r="F5807">
            <v>22108722</v>
          </cell>
          <cell r="G5807">
            <v>42110</v>
          </cell>
          <cell r="H5807" t="str">
            <v>22</v>
          </cell>
        </row>
        <row r="5808">
          <cell r="F5808" t="str">
            <v>CD510642</v>
          </cell>
          <cell r="G5808">
            <v>42110</v>
          </cell>
          <cell r="H5808" t="str">
            <v>CD</v>
          </cell>
        </row>
        <row r="5809">
          <cell r="F5809" t="str">
            <v>CD511097</v>
          </cell>
          <cell r="G5809">
            <v>42110</v>
          </cell>
          <cell r="H5809" t="str">
            <v>CD</v>
          </cell>
        </row>
        <row r="5810">
          <cell r="F5810" t="str">
            <v>CH63165</v>
          </cell>
          <cell r="G5810">
            <v>42111</v>
          </cell>
          <cell r="H5810" t="str">
            <v>CH</v>
          </cell>
        </row>
        <row r="5811">
          <cell r="F5811" t="str">
            <v>CD511908</v>
          </cell>
          <cell r="G5811">
            <v>42111</v>
          </cell>
          <cell r="H5811" t="str">
            <v>CD</v>
          </cell>
        </row>
        <row r="5812">
          <cell r="F5812" t="str">
            <v>CD511554</v>
          </cell>
          <cell r="G5812">
            <v>42111</v>
          </cell>
          <cell r="H5812" t="str">
            <v>CD</v>
          </cell>
        </row>
        <row r="5813">
          <cell r="F5813" t="str">
            <v>CD508877</v>
          </cell>
          <cell r="G5813">
            <v>42111</v>
          </cell>
          <cell r="H5813" t="str">
            <v>CD</v>
          </cell>
        </row>
        <row r="5814">
          <cell r="F5814">
            <v>22108617</v>
          </cell>
          <cell r="G5814">
            <v>42111</v>
          </cell>
          <cell r="H5814" t="str">
            <v>22</v>
          </cell>
        </row>
        <row r="5815">
          <cell r="F5815">
            <v>22108567</v>
          </cell>
          <cell r="G5815">
            <v>42111</v>
          </cell>
          <cell r="H5815" t="str">
            <v>22</v>
          </cell>
        </row>
        <row r="5816">
          <cell r="F5816" t="str">
            <v>CD511910</v>
          </cell>
          <cell r="G5816">
            <v>42111</v>
          </cell>
          <cell r="H5816" t="str">
            <v>CD</v>
          </cell>
        </row>
        <row r="5817">
          <cell r="F5817">
            <v>22108566</v>
          </cell>
          <cell r="G5817">
            <v>42111</v>
          </cell>
          <cell r="H5817" t="str">
            <v>22</v>
          </cell>
        </row>
        <row r="5818">
          <cell r="F5818" t="str">
            <v>PR57272</v>
          </cell>
          <cell r="G5818">
            <v>42111</v>
          </cell>
          <cell r="H5818" t="str">
            <v>PR</v>
          </cell>
        </row>
        <row r="5819">
          <cell r="F5819">
            <v>22108586</v>
          </cell>
          <cell r="G5819">
            <v>42111</v>
          </cell>
          <cell r="H5819" t="str">
            <v>22</v>
          </cell>
        </row>
        <row r="5820">
          <cell r="F5820">
            <v>22108565</v>
          </cell>
          <cell r="G5820">
            <v>42111</v>
          </cell>
          <cell r="H5820" t="str">
            <v>22</v>
          </cell>
        </row>
        <row r="5821">
          <cell r="F5821" t="str">
            <v>CD510807</v>
          </cell>
          <cell r="G5821">
            <v>42111</v>
          </cell>
          <cell r="H5821" t="str">
            <v>CD</v>
          </cell>
        </row>
        <row r="5822">
          <cell r="F5822">
            <v>22108593</v>
          </cell>
          <cell r="G5822">
            <v>42111</v>
          </cell>
          <cell r="H5822" t="str">
            <v>22</v>
          </cell>
        </row>
        <row r="5823">
          <cell r="F5823">
            <v>22108596</v>
          </cell>
          <cell r="G5823">
            <v>42111</v>
          </cell>
          <cell r="H5823" t="str">
            <v>22</v>
          </cell>
        </row>
        <row r="5824">
          <cell r="F5824" t="str">
            <v>PR57363</v>
          </cell>
          <cell r="G5824">
            <v>42111</v>
          </cell>
          <cell r="H5824" t="str">
            <v>PR</v>
          </cell>
        </row>
        <row r="5825">
          <cell r="F5825">
            <v>22108622</v>
          </cell>
          <cell r="G5825">
            <v>42111</v>
          </cell>
          <cell r="H5825" t="str">
            <v>22</v>
          </cell>
        </row>
        <row r="5826">
          <cell r="F5826" t="str">
            <v>CD492350</v>
          </cell>
          <cell r="G5826">
            <v>42111</v>
          </cell>
          <cell r="H5826" t="str">
            <v>CD</v>
          </cell>
        </row>
        <row r="5827">
          <cell r="F5827" t="str">
            <v>CD509633</v>
          </cell>
          <cell r="G5827">
            <v>42111</v>
          </cell>
          <cell r="H5827" t="str">
            <v>CD</v>
          </cell>
        </row>
        <row r="5828">
          <cell r="F5828" t="str">
            <v>CD509241</v>
          </cell>
          <cell r="G5828">
            <v>42111</v>
          </cell>
          <cell r="H5828" t="str">
            <v>CD</v>
          </cell>
        </row>
        <row r="5829">
          <cell r="F5829" t="str">
            <v>CD509683</v>
          </cell>
          <cell r="G5829">
            <v>42111</v>
          </cell>
          <cell r="H5829" t="str">
            <v>CD</v>
          </cell>
        </row>
        <row r="5830">
          <cell r="F5830" t="str">
            <v>CD508231</v>
          </cell>
          <cell r="G5830">
            <v>42111</v>
          </cell>
          <cell r="H5830" t="str">
            <v>CD</v>
          </cell>
        </row>
        <row r="5831">
          <cell r="F5831">
            <v>22108564</v>
          </cell>
          <cell r="G5831">
            <v>42111</v>
          </cell>
          <cell r="H5831" t="str">
            <v>22</v>
          </cell>
        </row>
        <row r="5832">
          <cell r="F5832" t="str">
            <v>CD504679</v>
          </cell>
          <cell r="G5832">
            <v>42111</v>
          </cell>
          <cell r="H5832" t="str">
            <v>CD</v>
          </cell>
        </row>
        <row r="5833">
          <cell r="F5833" t="str">
            <v>CD504315</v>
          </cell>
          <cell r="G5833">
            <v>42111</v>
          </cell>
          <cell r="H5833" t="str">
            <v>CD</v>
          </cell>
        </row>
        <row r="5834">
          <cell r="F5834" t="str">
            <v>CD512812</v>
          </cell>
          <cell r="G5834">
            <v>42111</v>
          </cell>
          <cell r="H5834" t="str">
            <v>CD</v>
          </cell>
        </row>
        <row r="5835">
          <cell r="F5835" t="str">
            <v>CD508539</v>
          </cell>
          <cell r="G5835">
            <v>42111</v>
          </cell>
          <cell r="H5835" t="str">
            <v>CD</v>
          </cell>
        </row>
        <row r="5836">
          <cell r="F5836" t="str">
            <v>CD507095</v>
          </cell>
          <cell r="G5836">
            <v>42111</v>
          </cell>
          <cell r="H5836" t="str">
            <v>CD</v>
          </cell>
        </row>
        <row r="5837">
          <cell r="F5837" t="str">
            <v>CD506235</v>
          </cell>
          <cell r="G5837">
            <v>42111</v>
          </cell>
          <cell r="H5837" t="str">
            <v>CD</v>
          </cell>
        </row>
        <row r="5838">
          <cell r="F5838" t="str">
            <v>CD501420</v>
          </cell>
          <cell r="G5838">
            <v>42111</v>
          </cell>
          <cell r="H5838" t="str">
            <v>CD</v>
          </cell>
        </row>
        <row r="5839">
          <cell r="F5839" t="str">
            <v>CD474736</v>
          </cell>
          <cell r="G5839">
            <v>42111</v>
          </cell>
          <cell r="H5839" t="str">
            <v>CD</v>
          </cell>
        </row>
        <row r="5840">
          <cell r="F5840" t="str">
            <v>CD471656</v>
          </cell>
          <cell r="G5840">
            <v>42111</v>
          </cell>
          <cell r="H5840" t="str">
            <v>CD</v>
          </cell>
        </row>
        <row r="5841">
          <cell r="F5841" t="str">
            <v>CD507009</v>
          </cell>
          <cell r="G5841">
            <v>42111</v>
          </cell>
          <cell r="H5841" t="str">
            <v>CD</v>
          </cell>
        </row>
        <row r="5842">
          <cell r="F5842" t="str">
            <v>CD489256</v>
          </cell>
          <cell r="G5842">
            <v>42111</v>
          </cell>
          <cell r="H5842" t="str">
            <v>CD</v>
          </cell>
        </row>
        <row r="5843">
          <cell r="F5843" t="str">
            <v>CD506768</v>
          </cell>
          <cell r="G5843">
            <v>42111</v>
          </cell>
          <cell r="H5843" t="str">
            <v>CD</v>
          </cell>
        </row>
        <row r="5844">
          <cell r="F5844" t="str">
            <v>CD499417</v>
          </cell>
          <cell r="G5844">
            <v>42111</v>
          </cell>
          <cell r="H5844" t="str">
            <v>CD</v>
          </cell>
        </row>
        <row r="5845">
          <cell r="F5845" t="str">
            <v>CD500283</v>
          </cell>
          <cell r="G5845">
            <v>42111</v>
          </cell>
          <cell r="H5845" t="str">
            <v>CD</v>
          </cell>
        </row>
        <row r="5846">
          <cell r="F5846" t="str">
            <v>CD507097</v>
          </cell>
          <cell r="G5846">
            <v>42111</v>
          </cell>
          <cell r="H5846" t="str">
            <v>CD</v>
          </cell>
        </row>
        <row r="5847">
          <cell r="F5847" t="str">
            <v>CD502362</v>
          </cell>
          <cell r="G5847">
            <v>42111</v>
          </cell>
          <cell r="H5847" t="str">
            <v>CD</v>
          </cell>
        </row>
        <row r="5848">
          <cell r="F5848" t="str">
            <v>CD505534</v>
          </cell>
          <cell r="G5848">
            <v>42111</v>
          </cell>
          <cell r="H5848" t="str">
            <v>CD</v>
          </cell>
        </row>
        <row r="5849">
          <cell r="F5849" t="str">
            <v>CD467435</v>
          </cell>
          <cell r="G5849">
            <v>42111</v>
          </cell>
          <cell r="H5849" t="str">
            <v>CD</v>
          </cell>
        </row>
        <row r="5850">
          <cell r="F5850" t="str">
            <v>CD505553</v>
          </cell>
          <cell r="G5850">
            <v>42111</v>
          </cell>
          <cell r="H5850" t="str">
            <v>CD</v>
          </cell>
        </row>
        <row r="5851">
          <cell r="F5851" t="str">
            <v>CD507592</v>
          </cell>
          <cell r="G5851">
            <v>42111</v>
          </cell>
          <cell r="H5851" t="str">
            <v>CD</v>
          </cell>
        </row>
        <row r="5852">
          <cell r="F5852" t="str">
            <v>CD512804</v>
          </cell>
          <cell r="G5852">
            <v>42111</v>
          </cell>
          <cell r="H5852" t="str">
            <v>CD</v>
          </cell>
        </row>
        <row r="5853">
          <cell r="F5853" t="str">
            <v>CD511243</v>
          </cell>
          <cell r="G5853">
            <v>42111</v>
          </cell>
          <cell r="H5853" t="str">
            <v>CD</v>
          </cell>
        </row>
        <row r="5854">
          <cell r="F5854" t="str">
            <v>CD509689</v>
          </cell>
          <cell r="G5854">
            <v>42111</v>
          </cell>
          <cell r="H5854" t="str">
            <v>CD</v>
          </cell>
        </row>
        <row r="5855">
          <cell r="F5855" t="str">
            <v>CD508330</v>
          </cell>
          <cell r="G5855">
            <v>42111</v>
          </cell>
          <cell r="H5855" t="str">
            <v>CD</v>
          </cell>
        </row>
        <row r="5856">
          <cell r="F5856" t="str">
            <v>CD506457</v>
          </cell>
          <cell r="G5856">
            <v>42111</v>
          </cell>
          <cell r="H5856" t="str">
            <v>CD</v>
          </cell>
        </row>
        <row r="5857">
          <cell r="F5857">
            <v>22108538</v>
          </cell>
          <cell r="G5857">
            <v>42111</v>
          </cell>
          <cell r="H5857" t="str">
            <v>22</v>
          </cell>
        </row>
        <row r="5858">
          <cell r="F5858" t="str">
            <v>CQ60045</v>
          </cell>
          <cell r="G5858">
            <v>42111</v>
          </cell>
          <cell r="H5858" t="str">
            <v>CQ</v>
          </cell>
        </row>
        <row r="5859">
          <cell r="F5859" t="str">
            <v>CQ60259</v>
          </cell>
          <cell r="G5859">
            <v>42111</v>
          </cell>
          <cell r="H5859" t="str">
            <v>CQ</v>
          </cell>
        </row>
        <row r="5860">
          <cell r="F5860" t="str">
            <v>CQ60222</v>
          </cell>
          <cell r="G5860">
            <v>42111</v>
          </cell>
          <cell r="H5860" t="str">
            <v>CQ</v>
          </cell>
        </row>
        <row r="5861">
          <cell r="F5861" t="str">
            <v>CQ59825</v>
          </cell>
          <cell r="G5861">
            <v>42111</v>
          </cell>
          <cell r="H5861" t="str">
            <v>CQ</v>
          </cell>
        </row>
        <row r="5862">
          <cell r="F5862" t="str">
            <v>CQ59885</v>
          </cell>
          <cell r="G5862">
            <v>42111</v>
          </cell>
          <cell r="H5862" t="str">
            <v>CQ</v>
          </cell>
        </row>
        <row r="5863">
          <cell r="F5863" t="str">
            <v>CQ59986</v>
          </cell>
          <cell r="G5863">
            <v>42111</v>
          </cell>
          <cell r="H5863" t="str">
            <v>CQ</v>
          </cell>
        </row>
        <row r="5864">
          <cell r="F5864" t="str">
            <v>CQ60180</v>
          </cell>
          <cell r="G5864">
            <v>42111</v>
          </cell>
          <cell r="H5864" t="str">
            <v>CQ</v>
          </cell>
        </row>
        <row r="5865">
          <cell r="F5865" t="str">
            <v>CQ60188</v>
          </cell>
          <cell r="G5865">
            <v>42111</v>
          </cell>
          <cell r="H5865" t="str">
            <v>CQ</v>
          </cell>
        </row>
        <row r="5866">
          <cell r="F5866" t="str">
            <v>CQ60182</v>
          </cell>
          <cell r="G5866">
            <v>42111</v>
          </cell>
          <cell r="H5866" t="str">
            <v>CQ</v>
          </cell>
        </row>
        <row r="5867">
          <cell r="F5867" t="str">
            <v>CQ59543</v>
          </cell>
          <cell r="G5867">
            <v>42111</v>
          </cell>
          <cell r="H5867" t="str">
            <v>CQ</v>
          </cell>
        </row>
        <row r="5868">
          <cell r="F5868" t="str">
            <v>CQ59810</v>
          </cell>
          <cell r="G5868">
            <v>42111</v>
          </cell>
          <cell r="H5868" t="str">
            <v>CQ</v>
          </cell>
        </row>
        <row r="5869">
          <cell r="F5869" t="str">
            <v>CQ59727</v>
          </cell>
          <cell r="G5869">
            <v>42111</v>
          </cell>
          <cell r="H5869" t="str">
            <v>CQ</v>
          </cell>
        </row>
        <row r="5870">
          <cell r="F5870" t="str">
            <v>CQ59640</v>
          </cell>
          <cell r="G5870">
            <v>42111</v>
          </cell>
          <cell r="H5870" t="str">
            <v>CQ</v>
          </cell>
        </row>
        <row r="5871">
          <cell r="F5871" t="str">
            <v>CQ59928</v>
          </cell>
          <cell r="G5871">
            <v>42111</v>
          </cell>
          <cell r="H5871" t="str">
            <v>CQ</v>
          </cell>
        </row>
        <row r="5872">
          <cell r="F5872" t="str">
            <v>CH63253</v>
          </cell>
          <cell r="G5872">
            <v>42111</v>
          </cell>
          <cell r="H5872" t="str">
            <v>CH</v>
          </cell>
        </row>
        <row r="5873">
          <cell r="F5873" t="str">
            <v>CD512416</v>
          </cell>
          <cell r="G5873">
            <v>42111</v>
          </cell>
          <cell r="H5873" t="str">
            <v>CD</v>
          </cell>
        </row>
        <row r="5874">
          <cell r="F5874" t="str">
            <v>CD512581</v>
          </cell>
          <cell r="G5874">
            <v>42111</v>
          </cell>
          <cell r="H5874" t="str">
            <v>CD</v>
          </cell>
        </row>
        <row r="5875">
          <cell r="F5875" t="str">
            <v>CD509213</v>
          </cell>
          <cell r="G5875">
            <v>42111</v>
          </cell>
          <cell r="H5875" t="str">
            <v>CD</v>
          </cell>
        </row>
        <row r="5876">
          <cell r="F5876" t="str">
            <v>CD509971</v>
          </cell>
          <cell r="G5876">
            <v>42111</v>
          </cell>
          <cell r="H5876" t="str">
            <v>CD</v>
          </cell>
        </row>
        <row r="5877">
          <cell r="F5877" t="str">
            <v>CD510576</v>
          </cell>
          <cell r="G5877">
            <v>42111</v>
          </cell>
          <cell r="H5877" t="str">
            <v>CD</v>
          </cell>
        </row>
        <row r="5878">
          <cell r="F5878" t="str">
            <v>CD508730</v>
          </cell>
          <cell r="G5878">
            <v>42111</v>
          </cell>
          <cell r="H5878" t="str">
            <v>CD</v>
          </cell>
        </row>
        <row r="5879">
          <cell r="F5879" t="str">
            <v>CH62891</v>
          </cell>
          <cell r="G5879">
            <v>42111</v>
          </cell>
          <cell r="H5879" t="str">
            <v>CH</v>
          </cell>
        </row>
        <row r="5880">
          <cell r="F5880" t="str">
            <v>CD510598</v>
          </cell>
          <cell r="G5880">
            <v>42111</v>
          </cell>
          <cell r="H5880" t="str">
            <v>CD</v>
          </cell>
        </row>
        <row r="5881">
          <cell r="F5881" t="str">
            <v>CD511818</v>
          </cell>
          <cell r="G5881">
            <v>42111</v>
          </cell>
          <cell r="H5881" t="str">
            <v>CD</v>
          </cell>
        </row>
        <row r="5882">
          <cell r="F5882" t="str">
            <v>CD508888</v>
          </cell>
          <cell r="G5882">
            <v>42111</v>
          </cell>
          <cell r="H5882" t="str">
            <v>CD</v>
          </cell>
        </row>
        <row r="5883">
          <cell r="F5883" t="str">
            <v>CD511763</v>
          </cell>
          <cell r="G5883">
            <v>42111</v>
          </cell>
          <cell r="H5883" t="str">
            <v>CD</v>
          </cell>
        </row>
        <row r="5884">
          <cell r="F5884" t="str">
            <v>CD512153</v>
          </cell>
          <cell r="G5884">
            <v>42111</v>
          </cell>
          <cell r="H5884" t="str">
            <v>CD</v>
          </cell>
        </row>
        <row r="5885">
          <cell r="F5885" t="str">
            <v>CD508885</v>
          </cell>
          <cell r="G5885">
            <v>42111</v>
          </cell>
          <cell r="H5885" t="str">
            <v>CD</v>
          </cell>
        </row>
        <row r="5886">
          <cell r="F5886" t="str">
            <v>CD512734</v>
          </cell>
          <cell r="G5886">
            <v>42111</v>
          </cell>
          <cell r="H5886" t="str">
            <v>CD</v>
          </cell>
        </row>
        <row r="5887">
          <cell r="F5887" t="str">
            <v>CH62994</v>
          </cell>
          <cell r="G5887">
            <v>42111</v>
          </cell>
          <cell r="H5887" t="str">
            <v>CH</v>
          </cell>
        </row>
        <row r="5888">
          <cell r="F5888" t="str">
            <v>CH63007</v>
          </cell>
          <cell r="G5888">
            <v>42111</v>
          </cell>
          <cell r="H5888" t="str">
            <v>CH</v>
          </cell>
        </row>
        <row r="5889">
          <cell r="F5889" t="str">
            <v>CD512927</v>
          </cell>
          <cell r="G5889">
            <v>42111</v>
          </cell>
          <cell r="H5889" t="str">
            <v>CD</v>
          </cell>
        </row>
        <row r="5890">
          <cell r="F5890" t="str">
            <v>CD509716</v>
          </cell>
          <cell r="G5890">
            <v>42111</v>
          </cell>
          <cell r="H5890" t="str">
            <v>CD</v>
          </cell>
        </row>
        <row r="5891">
          <cell r="F5891" t="str">
            <v>CD510439</v>
          </cell>
          <cell r="G5891">
            <v>42111</v>
          </cell>
          <cell r="H5891" t="str">
            <v>CD</v>
          </cell>
        </row>
        <row r="5892">
          <cell r="F5892" t="str">
            <v>CD510241</v>
          </cell>
          <cell r="G5892">
            <v>42111</v>
          </cell>
          <cell r="H5892" t="str">
            <v>CD</v>
          </cell>
        </row>
        <row r="5893">
          <cell r="F5893" t="str">
            <v>CD511181</v>
          </cell>
          <cell r="G5893">
            <v>42111</v>
          </cell>
          <cell r="H5893" t="str">
            <v>CD</v>
          </cell>
        </row>
        <row r="5894">
          <cell r="F5894" t="str">
            <v>CD512406</v>
          </cell>
          <cell r="G5894">
            <v>42111</v>
          </cell>
          <cell r="H5894" t="str">
            <v>CD</v>
          </cell>
        </row>
        <row r="5895">
          <cell r="F5895" t="str">
            <v>CD509266</v>
          </cell>
          <cell r="G5895">
            <v>42111</v>
          </cell>
          <cell r="H5895" t="str">
            <v>CD</v>
          </cell>
        </row>
        <row r="5896">
          <cell r="F5896" t="str">
            <v>CD509012</v>
          </cell>
          <cell r="G5896">
            <v>42111</v>
          </cell>
          <cell r="H5896" t="str">
            <v>CD</v>
          </cell>
        </row>
        <row r="5897">
          <cell r="F5897" t="str">
            <v>CD507033</v>
          </cell>
          <cell r="G5897">
            <v>42111</v>
          </cell>
          <cell r="H5897" t="str">
            <v>CD</v>
          </cell>
        </row>
        <row r="5898">
          <cell r="F5898" t="str">
            <v>CD506821</v>
          </cell>
          <cell r="G5898">
            <v>42111</v>
          </cell>
          <cell r="H5898" t="str">
            <v>CD</v>
          </cell>
        </row>
        <row r="5899">
          <cell r="F5899" t="str">
            <v>CD512703</v>
          </cell>
          <cell r="G5899">
            <v>42111</v>
          </cell>
          <cell r="H5899" t="str">
            <v>CD</v>
          </cell>
        </row>
        <row r="5900">
          <cell r="F5900" t="str">
            <v>CD512340</v>
          </cell>
          <cell r="G5900">
            <v>42111</v>
          </cell>
          <cell r="H5900" t="str">
            <v>CD</v>
          </cell>
        </row>
        <row r="5901">
          <cell r="F5901" t="str">
            <v>CD512027</v>
          </cell>
          <cell r="G5901">
            <v>42111</v>
          </cell>
          <cell r="H5901" t="str">
            <v>CD</v>
          </cell>
        </row>
        <row r="5902">
          <cell r="F5902" t="str">
            <v>CD511168</v>
          </cell>
          <cell r="G5902">
            <v>42111</v>
          </cell>
          <cell r="H5902" t="str">
            <v>CD</v>
          </cell>
        </row>
        <row r="5903">
          <cell r="F5903" t="str">
            <v>CD510542</v>
          </cell>
          <cell r="G5903">
            <v>42111</v>
          </cell>
          <cell r="H5903" t="str">
            <v>CD</v>
          </cell>
        </row>
        <row r="5904">
          <cell r="F5904" t="str">
            <v>CD509834</v>
          </cell>
          <cell r="G5904">
            <v>42111</v>
          </cell>
          <cell r="H5904" t="str">
            <v>CD</v>
          </cell>
        </row>
        <row r="5905">
          <cell r="F5905" t="str">
            <v>CD509166</v>
          </cell>
          <cell r="G5905">
            <v>42111</v>
          </cell>
          <cell r="H5905" t="str">
            <v>CD</v>
          </cell>
        </row>
        <row r="5906">
          <cell r="F5906" t="str">
            <v>CD508824</v>
          </cell>
          <cell r="G5906">
            <v>42111</v>
          </cell>
          <cell r="H5906" t="str">
            <v>CD</v>
          </cell>
        </row>
        <row r="5907">
          <cell r="F5907" t="str">
            <v>CD508498</v>
          </cell>
          <cell r="G5907">
            <v>42111</v>
          </cell>
          <cell r="H5907" t="str">
            <v>CD</v>
          </cell>
        </row>
        <row r="5908">
          <cell r="F5908" t="str">
            <v>CD507336</v>
          </cell>
          <cell r="G5908">
            <v>42111</v>
          </cell>
          <cell r="H5908" t="str">
            <v>CD</v>
          </cell>
        </row>
        <row r="5909">
          <cell r="F5909" t="str">
            <v>CD507221</v>
          </cell>
          <cell r="G5909">
            <v>42111</v>
          </cell>
          <cell r="H5909" t="str">
            <v>CD</v>
          </cell>
        </row>
        <row r="5910">
          <cell r="F5910" t="str">
            <v>CD512112</v>
          </cell>
          <cell r="G5910">
            <v>42111</v>
          </cell>
          <cell r="H5910" t="str">
            <v>CD</v>
          </cell>
        </row>
        <row r="5911">
          <cell r="F5911" t="str">
            <v>CD512100</v>
          </cell>
          <cell r="G5911">
            <v>42111</v>
          </cell>
          <cell r="H5911" t="str">
            <v>CD</v>
          </cell>
        </row>
        <row r="5912">
          <cell r="F5912" t="str">
            <v>CH63312</v>
          </cell>
          <cell r="G5912">
            <v>42111</v>
          </cell>
          <cell r="H5912" t="str">
            <v>CH</v>
          </cell>
        </row>
        <row r="5913">
          <cell r="F5913" t="str">
            <v>CD513201</v>
          </cell>
          <cell r="G5913">
            <v>42111</v>
          </cell>
          <cell r="H5913" t="str">
            <v>CD</v>
          </cell>
        </row>
        <row r="5914">
          <cell r="F5914" t="str">
            <v>CD510902</v>
          </cell>
          <cell r="G5914">
            <v>42111</v>
          </cell>
          <cell r="H5914" t="str">
            <v>CD</v>
          </cell>
        </row>
        <row r="5915">
          <cell r="F5915" t="str">
            <v>CD508158</v>
          </cell>
          <cell r="G5915">
            <v>42111</v>
          </cell>
          <cell r="H5915" t="str">
            <v>CD</v>
          </cell>
        </row>
        <row r="5916">
          <cell r="F5916" t="str">
            <v>CD513937</v>
          </cell>
          <cell r="G5916">
            <v>42114</v>
          </cell>
          <cell r="H5916" t="str">
            <v>CD</v>
          </cell>
        </row>
        <row r="5917">
          <cell r="F5917" t="str">
            <v>CD513135</v>
          </cell>
          <cell r="G5917">
            <v>42114</v>
          </cell>
          <cell r="H5917" t="str">
            <v>CD</v>
          </cell>
        </row>
        <row r="5918">
          <cell r="F5918" t="str">
            <v>CD512922</v>
          </cell>
          <cell r="G5918">
            <v>42114</v>
          </cell>
          <cell r="H5918" t="str">
            <v>CD</v>
          </cell>
        </row>
        <row r="5919">
          <cell r="F5919" t="str">
            <v>CD510334</v>
          </cell>
          <cell r="G5919">
            <v>42114</v>
          </cell>
          <cell r="H5919" t="str">
            <v>CD</v>
          </cell>
        </row>
        <row r="5920">
          <cell r="F5920" t="str">
            <v>CD511520</v>
          </cell>
          <cell r="G5920">
            <v>42114</v>
          </cell>
          <cell r="H5920" t="str">
            <v>CD</v>
          </cell>
        </row>
        <row r="5921">
          <cell r="F5921" t="str">
            <v>CD506801</v>
          </cell>
          <cell r="G5921">
            <v>42114</v>
          </cell>
          <cell r="H5921" t="str">
            <v>CD</v>
          </cell>
        </row>
        <row r="5922">
          <cell r="F5922" t="str">
            <v>CD502940</v>
          </cell>
          <cell r="G5922">
            <v>42114</v>
          </cell>
          <cell r="H5922" t="str">
            <v>CD</v>
          </cell>
        </row>
        <row r="5923">
          <cell r="F5923" t="str">
            <v>CD511389</v>
          </cell>
          <cell r="G5923">
            <v>42114</v>
          </cell>
          <cell r="H5923" t="str">
            <v>CD</v>
          </cell>
        </row>
        <row r="5924">
          <cell r="F5924" t="str">
            <v>CD507056</v>
          </cell>
          <cell r="G5924">
            <v>42114</v>
          </cell>
          <cell r="H5924" t="str">
            <v>CD</v>
          </cell>
        </row>
        <row r="5925">
          <cell r="F5925">
            <v>22108537</v>
          </cell>
          <cell r="G5925">
            <v>42114</v>
          </cell>
          <cell r="H5925" t="str">
            <v>22</v>
          </cell>
        </row>
        <row r="5926">
          <cell r="F5926" t="str">
            <v>CD511874</v>
          </cell>
          <cell r="G5926">
            <v>42114</v>
          </cell>
          <cell r="H5926" t="str">
            <v>CD</v>
          </cell>
        </row>
        <row r="5927">
          <cell r="F5927" t="str">
            <v>CD504664</v>
          </cell>
          <cell r="G5927">
            <v>42114</v>
          </cell>
          <cell r="H5927" t="str">
            <v>CD</v>
          </cell>
        </row>
        <row r="5928">
          <cell r="F5928" t="str">
            <v>CD505887</v>
          </cell>
          <cell r="G5928">
            <v>42114</v>
          </cell>
          <cell r="H5928" t="str">
            <v>CD</v>
          </cell>
        </row>
        <row r="5929">
          <cell r="F5929" t="str">
            <v>CD513153</v>
          </cell>
          <cell r="G5929">
            <v>42114</v>
          </cell>
          <cell r="H5929" t="str">
            <v>CD</v>
          </cell>
        </row>
        <row r="5930">
          <cell r="F5930" t="str">
            <v>CD507750</v>
          </cell>
          <cell r="G5930">
            <v>42114</v>
          </cell>
          <cell r="H5930" t="str">
            <v>CD</v>
          </cell>
        </row>
        <row r="5931">
          <cell r="F5931" t="str">
            <v>CQ60373</v>
          </cell>
          <cell r="G5931">
            <v>42114</v>
          </cell>
          <cell r="H5931" t="str">
            <v>CQ</v>
          </cell>
        </row>
        <row r="5932">
          <cell r="F5932" t="str">
            <v>CQ60511</v>
          </cell>
          <cell r="G5932">
            <v>42114</v>
          </cell>
          <cell r="H5932" t="str">
            <v>CQ</v>
          </cell>
        </row>
        <row r="5933">
          <cell r="F5933" t="str">
            <v>CQ60461</v>
          </cell>
          <cell r="G5933">
            <v>42114</v>
          </cell>
          <cell r="H5933" t="str">
            <v>CQ</v>
          </cell>
        </row>
        <row r="5934">
          <cell r="F5934" t="str">
            <v>CQ60358</v>
          </cell>
          <cell r="G5934">
            <v>42114</v>
          </cell>
          <cell r="H5934" t="str">
            <v>CQ</v>
          </cell>
        </row>
        <row r="5935">
          <cell r="F5935" t="str">
            <v>CQ60534</v>
          </cell>
          <cell r="G5935">
            <v>42114</v>
          </cell>
          <cell r="H5935" t="str">
            <v>CQ</v>
          </cell>
        </row>
        <row r="5936">
          <cell r="F5936" t="str">
            <v>CQ60120</v>
          </cell>
          <cell r="G5936">
            <v>42114</v>
          </cell>
          <cell r="H5936" t="str">
            <v>CQ</v>
          </cell>
        </row>
        <row r="5937">
          <cell r="F5937" t="str">
            <v>CQ60249</v>
          </cell>
          <cell r="G5937">
            <v>42114</v>
          </cell>
          <cell r="H5937" t="str">
            <v>CQ</v>
          </cell>
        </row>
        <row r="5938">
          <cell r="F5938" t="str">
            <v>CD513333</v>
          </cell>
          <cell r="G5938">
            <v>42114</v>
          </cell>
          <cell r="H5938" t="str">
            <v>CD</v>
          </cell>
        </row>
        <row r="5939">
          <cell r="F5939" t="str">
            <v>CD513727</v>
          </cell>
          <cell r="G5939">
            <v>42114</v>
          </cell>
          <cell r="H5939" t="str">
            <v>CD</v>
          </cell>
        </row>
        <row r="5940">
          <cell r="F5940" t="str">
            <v>CD513809</v>
          </cell>
          <cell r="G5940">
            <v>42114</v>
          </cell>
          <cell r="H5940" t="str">
            <v>CD</v>
          </cell>
        </row>
        <row r="5941">
          <cell r="F5941" t="str">
            <v>CD513899</v>
          </cell>
          <cell r="G5941">
            <v>42114</v>
          </cell>
          <cell r="H5941" t="str">
            <v>CD</v>
          </cell>
        </row>
        <row r="5942">
          <cell r="F5942" t="str">
            <v>CD513781</v>
          </cell>
          <cell r="G5942">
            <v>42114</v>
          </cell>
          <cell r="H5942" t="str">
            <v>CD</v>
          </cell>
        </row>
        <row r="5943">
          <cell r="F5943" t="str">
            <v>CD513317</v>
          </cell>
          <cell r="G5943">
            <v>42114</v>
          </cell>
          <cell r="H5943" t="str">
            <v>CD</v>
          </cell>
        </row>
        <row r="5944">
          <cell r="F5944" t="str">
            <v>CD514125</v>
          </cell>
          <cell r="G5944">
            <v>42114</v>
          </cell>
          <cell r="H5944" t="str">
            <v>CD</v>
          </cell>
        </row>
        <row r="5945">
          <cell r="F5945" t="str">
            <v>CD515177</v>
          </cell>
          <cell r="G5945">
            <v>42114</v>
          </cell>
          <cell r="H5945" t="str">
            <v>CD</v>
          </cell>
        </row>
        <row r="5946">
          <cell r="F5946" t="str">
            <v>CD515085</v>
          </cell>
          <cell r="G5946">
            <v>42114</v>
          </cell>
          <cell r="H5946" t="str">
            <v>CD</v>
          </cell>
        </row>
        <row r="5947">
          <cell r="F5947" t="str">
            <v>CD514175</v>
          </cell>
          <cell r="G5947">
            <v>42114</v>
          </cell>
          <cell r="H5947" t="str">
            <v>CD</v>
          </cell>
        </row>
        <row r="5948">
          <cell r="F5948" t="str">
            <v>CD513429</v>
          </cell>
          <cell r="G5948">
            <v>42114</v>
          </cell>
          <cell r="H5948" t="str">
            <v>CD</v>
          </cell>
        </row>
        <row r="5949">
          <cell r="F5949" t="str">
            <v>CD513131</v>
          </cell>
          <cell r="G5949">
            <v>42114</v>
          </cell>
          <cell r="H5949" t="str">
            <v>CD</v>
          </cell>
        </row>
        <row r="5950">
          <cell r="F5950" t="str">
            <v>CD513257</v>
          </cell>
          <cell r="G5950">
            <v>42114</v>
          </cell>
          <cell r="H5950" t="str">
            <v>CD</v>
          </cell>
        </row>
        <row r="5951">
          <cell r="F5951" t="str">
            <v>CD513120</v>
          </cell>
          <cell r="G5951">
            <v>42114</v>
          </cell>
          <cell r="H5951" t="str">
            <v>CD</v>
          </cell>
        </row>
        <row r="5952">
          <cell r="F5952" t="str">
            <v>CD513943</v>
          </cell>
          <cell r="G5952">
            <v>42114</v>
          </cell>
          <cell r="H5952" t="str">
            <v>CD</v>
          </cell>
        </row>
        <row r="5953">
          <cell r="F5953" t="str">
            <v>CD513977</v>
          </cell>
          <cell r="G5953">
            <v>42114</v>
          </cell>
          <cell r="H5953" t="str">
            <v>CD</v>
          </cell>
        </row>
        <row r="5954">
          <cell r="F5954" t="str">
            <v>CD513430</v>
          </cell>
          <cell r="G5954">
            <v>42114</v>
          </cell>
          <cell r="H5954" t="str">
            <v>CD</v>
          </cell>
        </row>
        <row r="5955">
          <cell r="F5955" t="str">
            <v>CD514922</v>
          </cell>
          <cell r="G5955">
            <v>42114</v>
          </cell>
          <cell r="H5955" t="str">
            <v>CD</v>
          </cell>
        </row>
        <row r="5956">
          <cell r="F5956" t="str">
            <v>CD515059</v>
          </cell>
          <cell r="G5956">
            <v>42114</v>
          </cell>
          <cell r="H5956" t="str">
            <v>CD</v>
          </cell>
        </row>
        <row r="5957">
          <cell r="F5957" t="str">
            <v>CD515134</v>
          </cell>
          <cell r="G5957">
            <v>42114</v>
          </cell>
          <cell r="H5957" t="str">
            <v>CD</v>
          </cell>
        </row>
        <row r="5958">
          <cell r="F5958" t="str">
            <v>CD515171</v>
          </cell>
          <cell r="G5958">
            <v>42114</v>
          </cell>
          <cell r="H5958" t="str">
            <v>CD</v>
          </cell>
        </row>
        <row r="5959">
          <cell r="F5959" t="str">
            <v>CD515175</v>
          </cell>
          <cell r="G5959">
            <v>42114</v>
          </cell>
          <cell r="H5959" t="str">
            <v>CD</v>
          </cell>
        </row>
        <row r="5960">
          <cell r="F5960" t="str">
            <v>CD515074</v>
          </cell>
          <cell r="G5960">
            <v>42114</v>
          </cell>
          <cell r="H5960" t="str">
            <v>CD</v>
          </cell>
        </row>
        <row r="5961">
          <cell r="F5961" t="str">
            <v>CD513260</v>
          </cell>
          <cell r="G5961">
            <v>42114</v>
          </cell>
          <cell r="H5961" t="str">
            <v>CD</v>
          </cell>
        </row>
        <row r="5962">
          <cell r="F5962" t="str">
            <v>CD513129</v>
          </cell>
          <cell r="G5962">
            <v>42114</v>
          </cell>
          <cell r="H5962" t="str">
            <v>CD</v>
          </cell>
        </row>
        <row r="5963">
          <cell r="F5963" t="str">
            <v>CD513396</v>
          </cell>
          <cell r="G5963">
            <v>42114</v>
          </cell>
          <cell r="H5963" t="str">
            <v>CD</v>
          </cell>
        </row>
        <row r="5964">
          <cell r="F5964" t="str">
            <v>CD514031</v>
          </cell>
          <cell r="G5964">
            <v>42114</v>
          </cell>
          <cell r="H5964" t="str">
            <v>CD</v>
          </cell>
        </row>
        <row r="5965">
          <cell r="F5965" t="str">
            <v>CD514049</v>
          </cell>
          <cell r="G5965">
            <v>42114</v>
          </cell>
          <cell r="H5965" t="str">
            <v>CD</v>
          </cell>
        </row>
        <row r="5966">
          <cell r="F5966" t="str">
            <v>CD514018</v>
          </cell>
          <cell r="G5966">
            <v>42114</v>
          </cell>
          <cell r="H5966" t="str">
            <v>CD</v>
          </cell>
        </row>
        <row r="5967">
          <cell r="F5967" t="str">
            <v>CD513893</v>
          </cell>
          <cell r="G5967">
            <v>42114</v>
          </cell>
          <cell r="H5967" t="str">
            <v>CD</v>
          </cell>
        </row>
        <row r="5968">
          <cell r="F5968" t="str">
            <v>CD513721</v>
          </cell>
          <cell r="G5968">
            <v>42114</v>
          </cell>
          <cell r="H5968" t="str">
            <v>CD</v>
          </cell>
        </row>
        <row r="5969">
          <cell r="F5969" t="str">
            <v>CD510863</v>
          </cell>
          <cell r="G5969">
            <v>42114</v>
          </cell>
          <cell r="H5969" t="str">
            <v>CD</v>
          </cell>
        </row>
        <row r="5970">
          <cell r="F5970" t="str">
            <v>CD508359</v>
          </cell>
          <cell r="G5970">
            <v>42114</v>
          </cell>
          <cell r="H5970" t="str">
            <v>CD</v>
          </cell>
        </row>
        <row r="5971">
          <cell r="F5971" t="str">
            <v>CD514455</v>
          </cell>
          <cell r="G5971">
            <v>42114</v>
          </cell>
          <cell r="H5971" t="str">
            <v>CD</v>
          </cell>
        </row>
        <row r="5972">
          <cell r="F5972" t="str">
            <v>CD513715</v>
          </cell>
          <cell r="G5972">
            <v>42114</v>
          </cell>
          <cell r="H5972" t="str">
            <v>CD</v>
          </cell>
        </row>
        <row r="5973">
          <cell r="F5973" t="str">
            <v>CD513728</v>
          </cell>
          <cell r="G5973">
            <v>42114</v>
          </cell>
          <cell r="H5973" t="str">
            <v>CD</v>
          </cell>
        </row>
        <row r="5974">
          <cell r="F5974" t="str">
            <v>CD509255</v>
          </cell>
          <cell r="G5974">
            <v>42114</v>
          </cell>
          <cell r="H5974" t="str">
            <v>CD</v>
          </cell>
        </row>
        <row r="5975">
          <cell r="F5975" t="str">
            <v>CD519490</v>
          </cell>
          <cell r="G5975">
            <v>42128</v>
          </cell>
          <cell r="H5975" t="str">
            <v>CD</v>
          </cell>
        </row>
        <row r="5976">
          <cell r="F5976" t="str">
            <v>CD520120</v>
          </cell>
          <cell r="G5976">
            <v>42128</v>
          </cell>
          <cell r="H5976" t="str">
            <v>CD</v>
          </cell>
        </row>
        <row r="5977">
          <cell r="F5977" t="str">
            <v>CD520062</v>
          </cell>
          <cell r="G5977">
            <v>42128</v>
          </cell>
          <cell r="H5977" t="str">
            <v>CD</v>
          </cell>
        </row>
        <row r="5978">
          <cell r="F5978" t="str">
            <v>CD519439</v>
          </cell>
          <cell r="G5978">
            <v>42128</v>
          </cell>
          <cell r="H5978" t="str">
            <v>CD</v>
          </cell>
        </row>
        <row r="5979">
          <cell r="F5979" t="str">
            <v>CD518764</v>
          </cell>
          <cell r="G5979">
            <v>42128</v>
          </cell>
          <cell r="H5979" t="str">
            <v>CD</v>
          </cell>
        </row>
        <row r="5980">
          <cell r="F5980" t="str">
            <v>CD518705</v>
          </cell>
          <cell r="G5980">
            <v>42128</v>
          </cell>
          <cell r="H5980" t="str">
            <v>CD</v>
          </cell>
        </row>
        <row r="5981">
          <cell r="F5981" t="str">
            <v>CD517746</v>
          </cell>
          <cell r="G5981">
            <v>42128</v>
          </cell>
          <cell r="H5981" t="str">
            <v>CD</v>
          </cell>
        </row>
        <row r="5982">
          <cell r="F5982" t="str">
            <v>CD517066</v>
          </cell>
          <cell r="G5982">
            <v>42128</v>
          </cell>
          <cell r="H5982" t="str">
            <v>CD</v>
          </cell>
        </row>
        <row r="5983">
          <cell r="F5983" t="str">
            <v>CD517023</v>
          </cell>
          <cell r="G5983">
            <v>42128</v>
          </cell>
          <cell r="H5983" t="str">
            <v>CD</v>
          </cell>
        </row>
        <row r="5984">
          <cell r="F5984" t="str">
            <v>CD516480</v>
          </cell>
          <cell r="G5984">
            <v>42128</v>
          </cell>
          <cell r="H5984" t="str">
            <v>CD</v>
          </cell>
        </row>
        <row r="5985">
          <cell r="F5985" t="str">
            <v>CD516111</v>
          </cell>
          <cell r="G5985">
            <v>42128</v>
          </cell>
          <cell r="H5985" t="str">
            <v>CD</v>
          </cell>
        </row>
        <row r="5986">
          <cell r="F5986" t="str">
            <v>CD515330</v>
          </cell>
          <cell r="G5986">
            <v>42128</v>
          </cell>
          <cell r="H5986" t="str">
            <v>CD</v>
          </cell>
        </row>
        <row r="5987">
          <cell r="F5987" t="str">
            <v>CD514901</v>
          </cell>
          <cell r="G5987">
            <v>42128</v>
          </cell>
          <cell r="H5987" t="str">
            <v>CD</v>
          </cell>
        </row>
        <row r="5988">
          <cell r="F5988" t="str">
            <v>CD514831</v>
          </cell>
          <cell r="G5988">
            <v>42128</v>
          </cell>
          <cell r="H5988" t="str">
            <v>CD</v>
          </cell>
        </row>
        <row r="5989">
          <cell r="F5989" t="str">
            <v>CD514725</v>
          </cell>
          <cell r="G5989">
            <v>42128</v>
          </cell>
          <cell r="H5989" t="str">
            <v>CD</v>
          </cell>
        </row>
        <row r="5990">
          <cell r="F5990" t="str">
            <v>CD517474</v>
          </cell>
          <cell r="G5990">
            <v>42128</v>
          </cell>
          <cell r="H5990" t="str">
            <v>CD</v>
          </cell>
        </row>
        <row r="5991">
          <cell r="F5991" t="str">
            <v>CD519375</v>
          </cell>
          <cell r="G5991">
            <v>42128</v>
          </cell>
          <cell r="H5991" t="str">
            <v>CD</v>
          </cell>
        </row>
        <row r="5992">
          <cell r="F5992" t="str">
            <v>CD516403</v>
          </cell>
          <cell r="G5992">
            <v>42128</v>
          </cell>
          <cell r="H5992" t="str">
            <v>CD</v>
          </cell>
        </row>
        <row r="5993">
          <cell r="F5993" t="str">
            <v>CD516382</v>
          </cell>
          <cell r="G5993">
            <v>42128</v>
          </cell>
          <cell r="H5993" t="str">
            <v>CD</v>
          </cell>
        </row>
        <row r="5994">
          <cell r="F5994" t="str">
            <v>CD519503</v>
          </cell>
          <cell r="G5994">
            <v>42128</v>
          </cell>
          <cell r="H5994" t="str">
            <v>CD</v>
          </cell>
        </row>
        <row r="5995">
          <cell r="F5995" t="str">
            <v>CD519423</v>
          </cell>
          <cell r="G5995">
            <v>42128</v>
          </cell>
          <cell r="H5995" t="str">
            <v>CD</v>
          </cell>
        </row>
        <row r="5996">
          <cell r="F5996" t="str">
            <v>CD518806</v>
          </cell>
          <cell r="G5996">
            <v>42128</v>
          </cell>
          <cell r="H5996" t="str">
            <v>CD</v>
          </cell>
        </row>
        <row r="5997">
          <cell r="F5997" t="str">
            <v>CD519822</v>
          </cell>
          <cell r="G5997">
            <v>42128</v>
          </cell>
          <cell r="H5997" t="str">
            <v>CD</v>
          </cell>
        </row>
        <row r="5998">
          <cell r="F5998" t="str">
            <v>CD515811</v>
          </cell>
          <cell r="G5998">
            <v>42128</v>
          </cell>
          <cell r="H5998" t="str">
            <v>CD</v>
          </cell>
        </row>
        <row r="5999">
          <cell r="F5999" t="str">
            <v>CD518805</v>
          </cell>
          <cell r="G5999">
            <v>42128</v>
          </cell>
          <cell r="H5999" t="str">
            <v>CD</v>
          </cell>
        </row>
        <row r="6000">
          <cell r="F6000" t="str">
            <v>CD518471</v>
          </cell>
          <cell r="G6000">
            <v>42128</v>
          </cell>
          <cell r="H6000" t="str">
            <v>CD</v>
          </cell>
        </row>
        <row r="6001">
          <cell r="F6001" t="str">
            <v>CD516993</v>
          </cell>
          <cell r="G6001">
            <v>42128</v>
          </cell>
          <cell r="H6001" t="str">
            <v>CD</v>
          </cell>
        </row>
        <row r="6002">
          <cell r="F6002" t="str">
            <v>CD520115</v>
          </cell>
          <cell r="G6002">
            <v>42128</v>
          </cell>
          <cell r="H6002" t="str">
            <v>CD</v>
          </cell>
        </row>
        <row r="6003">
          <cell r="F6003" t="str">
            <v>CD520072</v>
          </cell>
          <cell r="G6003">
            <v>42128</v>
          </cell>
          <cell r="H6003" t="str">
            <v>CD</v>
          </cell>
        </row>
        <row r="6004">
          <cell r="F6004" t="str">
            <v>CD516528</v>
          </cell>
          <cell r="G6004">
            <v>42128</v>
          </cell>
          <cell r="H6004" t="str">
            <v>CD</v>
          </cell>
        </row>
        <row r="6005">
          <cell r="F6005" t="str">
            <v>CD516416</v>
          </cell>
          <cell r="G6005">
            <v>42128</v>
          </cell>
          <cell r="H6005" t="str">
            <v>CD</v>
          </cell>
        </row>
        <row r="6006">
          <cell r="F6006" t="str">
            <v>CD516513</v>
          </cell>
          <cell r="G6006">
            <v>42128</v>
          </cell>
          <cell r="H6006" t="str">
            <v>CD</v>
          </cell>
        </row>
        <row r="6007">
          <cell r="F6007" t="str">
            <v>CD518469</v>
          </cell>
          <cell r="G6007">
            <v>42128</v>
          </cell>
          <cell r="H6007" t="str">
            <v>CD</v>
          </cell>
        </row>
        <row r="6008">
          <cell r="F6008" t="str">
            <v>CD517070</v>
          </cell>
          <cell r="G6008">
            <v>42128</v>
          </cell>
          <cell r="H6008" t="str">
            <v>CD</v>
          </cell>
        </row>
        <row r="6009">
          <cell r="F6009" t="str">
            <v>CD517087</v>
          </cell>
          <cell r="G6009">
            <v>42128</v>
          </cell>
          <cell r="H6009" t="str">
            <v>CD</v>
          </cell>
        </row>
        <row r="6010">
          <cell r="F6010" t="str">
            <v>CD517085</v>
          </cell>
          <cell r="G6010">
            <v>42128</v>
          </cell>
          <cell r="H6010" t="str">
            <v>CD</v>
          </cell>
        </row>
        <row r="6011">
          <cell r="F6011" t="str">
            <v>CD517405</v>
          </cell>
          <cell r="G6011">
            <v>42128</v>
          </cell>
          <cell r="H6011" t="str">
            <v>CD</v>
          </cell>
        </row>
        <row r="6012">
          <cell r="F6012" t="str">
            <v>CD517490</v>
          </cell>
          <cell r="G6012">
            <v>42128</v>
          </cell>
          <cell r="H6012" t="str">
            <v>CD</v>
          </cell>
        </row>
        <row r="6013">
          <cell r="F6013" t="str">
            <v>CD517781</v>
          </cell>
          <cell r="G6013">
            <v>42128</v>
          </cell>
          <cell r="H6013" t="str">
            <v>CD</v>
          </cell>
        </row>
        <row r="6014">
          <cell r="F6014" t="str">
            <v>CD517782</v>
          </cell>
          <cell r="G6014">
            <v>42128</v>
          </cell>
          <cell r="H6014" t="str">
            <v>CD</v>
          </cell>
        </row>
        <row r="6015">
          <cell r="F6015" t="str">
            <v>CD518183</v>
          </cell>
          <cell r="G6015">
            <v>42128</v>
          </cell>
          <cell r="H6015" t="str">
            <v>CD</v>
          </cell>
        </row>
        <row r="6016">
          <cell r="F6016" t="str">
            <v>CD517809</v>
          </cell>
          <cell r="G6016">
            <v>42128</v>
          </cell>
          <cell r="H6016" t="str">
            <v>CD</v>
          </cell>
        </row>
        <row r="6017">
          <cell r="F6017" t="str">
            <v>CD517109</v>
          </cell>
          <cell r="G6017">
            <v>42128</v>
          </cell>
          <cell r="H6017" t="str">
            <v>CD</v>
          </cell>
        </row>
        <row r="6018">
          <cell r="F6018" t="str">
            <v>CD518472</v>
          </cell>
          <cell r="G6018">
            <v>42128</v>
          </cell>
          <cell r="H6018" t="str">
            <v>CD</v>
          </cell>
        </row>
        <row r="6019">
          <cell r="F6019" t="str">
            <v>CD518494</v>
          </cell>
          <cell r="G6019">
            <v>42128</v>
          </cell>
          <cell r="H6019" t="str">
            <v>CD</v>
          </cell>
        </row>
        <row r="6020">
          <cell r="F6020" t="str">
            <v>CD518726</v>
          </cell>
          <cell r="G6020">
            <v>42128</v>
          </cell>
          <cell r="H6020" t="str">
            <v>CD</v>
          </cell>
        </row>
        <row r="6021">
          <cell r="F6021" t="str">
            <v>CD518752</v>
          </cell>
          <cell r="G6021">
            <v>42128</v>
          </cell>
          <cell r="H6021" t="str">
            <v>CD</v>
          </cell>
        </row>
        <row r="6022">
          <cell r="F6022" t="str">
            <v>CD518765</v>
          </cell>
          <cell r="G6022">
            <v>42128</v>
          </cell>
          <cell r="H6022" t="str">
            <v>CD</v>
          </cell>
        </row>
        <row r="6023">
          <cell r="F6023" t="str">
            <v>CD518801</v>
          </cell>
          <cell r="G6023">
            <v>42128</v>
          </cell>
          <cell r="H6023" t="str">
            <v>CD</v>
          </cell>
        </row>
        <row r="6024">
          <cell r="F6024" t="str">
            <v>CD520117</v>
          </cell>
          <cell r="G6024">
            <v>42128</v>
          </cell>
          <cell r="H6024" t="str">
            <v>CD</v>
          </cell>
        </row>
        <row r="6025">
          <cell r="F6025" t="str">
            <v>CD517059</v>
          </cell>
          <cell r="G6025">
            <v>42128</v>
          </cell>
          <cell r="H6025" t="str">
            <v>CD</v>
          </cell>
        </row>
        <row r="6026">
          <cell r="F6026" t="str">
            <v>CD517064</v>
          </cell>
          <cell r="G6026">
            <v>42128</v>
          </cell>
          <cell r="H6026" t="str">
            <v>CD</v>
          </cell>
        </row>
        <row r="6027">
          <cell r="F6027" t="str">
            <v>CD518525</v>
          </cell>
          <cell r="G6027">
            <v>42128</v>
          </cell>
          <cell r="H6027" t="str">
            <v>CD</v>
          </cell>
        </row>
        <row r="6028">
          <cell r="F6028" t="str">
            <v>CD514733</v>
          </cell>
          <cell r="G6028">
            <v>42128</v>
          </cell>
          <cell r="H6028" t="str">
            <v>CD</v>
          </cell>
        </row>
        <row r="6029">
          <cell r="F6029" t="str">
            <v>CD514882</v>
          </cell>
          <cell r="G6029">
            <v>42128</v>
          </cell>
          <cell r="H6029" t="str">
            <v>CD</v>
          </cell>
        </row>
        <row r="6030">
          <cell r="F6030" t="str">
            <v>CD514885</v>
          </cell>
          <cell r="G6030">
            <v>42128</v>
          </cell>
          <cell r="H6030" t="str">
            <v>CD</v>
          </cell>
        </row>
        <row r="6031">
          <cell r="F6031" t="str">
            <v>CD514876</v>
          </cell>
          <cell r="G6031">
            <v>42128</v>
          </cell>
          <cell r="H6031" t="str">
            <v>CD</v>
          </cell>
        </row>
        <row r="6032">
          <cell r="F6032" t="str">
            <v>CD515122</v>
          </cell>
          <cell r="G6032">
            <v>42128</v>
          </cell>
          <cell r="H6032" t="str">
            <v>CD</v>
          </cell>
        </row>
        <row r="6033">
          <cell r="F6033" t="str">
            <v>CD514903</v>
          </cell>
          <cell r="G6033">
            <v>42128</v>
          </cell>
          <cell r="H6033" t="str">
            <v>CD</v>
          </cell>
        </row>
        <row r="6034">
          <cell r="F6034" t="str">
            <v>CD515328</v>
          </cell>
          <cell r="G6034">
            <v>42128</v>
          </cell>
          <cell r="H6034" t="str">
            <v>CD</v>
          </cell>
        </row>
        <row r="6035">
          <cell r="F6035" t="str">
            <v>CD515476</v>
          </cell>
          <cell r="G6035">
            <v>42128</v>
          </cell>
          <cell r="H6035" t="str">
            <v>CD</v>
          </cell>
        </row>
        <row r="6036">
          <cell r="F6036" t="str">
            <v>CD514710</v>
          </cell>
          <cell r="G6036">
            <v>42128</v>
          </cell>
          <cell r="H6036" t="str">
            <v>CD</v>
          </cell>
        </row>
        <row r="6037">
          <cell r="F6037" t="str">
            <v>CD517050</v>
          </cell>
          <cell r="G6037">
            <v>42128</v>
          </cell>
          <cell r="H6037" t="str">
            <v>CD</v>
          </cell>
        </row>
        <row r="6038">
          <cell r="F6038" t="str">
            <v>CD515528</v>
          </cell>
          <cell r="G6038">
            <v>42128</v>
          </cell>
          <cell r="H6038" t="str">
            <v>CD</v>
          </cell>
        </row>
        <row r="6039">
          <cell r="F6039" t="str">
            <v>CD519845</v>
          </cell>
          <cell r="G6039">
            <v>42128</v>
          </cell>
          <cell r="H6039" t="str">
            <v>CD</v>
          </cell>
        </row>
        <row r="6040">
          <cell r="F6040" t="str">
            <v>CD518950</v>
          </cell>
          <cell r="G6040">
            <v>42128</v>
          </cell>
          <cell r="H6040" t="str">
            <v>CD</v>
          </cell>
        </row>
        <row r="6041">
          <cell r="F6041" t="str">
            <v>CD515776</v>
          </cell>
          <cell r="G6041">
            <v>42128</v>
          </cell>
          <cell r="H6041" t="str">
            <v>CD</v>
          </cell>
        </row>
        <row r="6042">
          <cell r="F6042" t="str">
            <v>CD514078</v>
          </cell>
          <cell r="G6042">
            <v>42128</v>
          </cell>
          <cell r="H6042" t="str">
            <v>CD</v>
          </cell>
        </row>
        <row r="6043">
          <cell r="F6043" t="str">
            <v>CD515342</v>
          </cell>
          <cell r="G6043">
            <v>42128</v>
          </cell>
          <cell r="H6043" t="str">
            <v>CD</v>
          </cell>
        </row>
        <row r="6044">
          <cell r="F6044" t="str">
            <v>CD515478</v>
          </cell>
          <cell r="G6044">
            <v>42128</v>
          </cell>
          <cell r="H6044" t="str">
            <v>CD</v>
          </cell>
        </row>
        <row r="6045">
          <cell r="F6045" t="str">
            <v>CD517644</v>
          </cell>
          <cell r="G6045">
            <v>42128</v>
          </cell>
          <cell r="H6045" t="str">
            <v>CD</v>
          </cell>
        </row>
        <row r="6046">
          <cell r="F6046" t="str">
            <v>CD517206</v>
          </cell>
          <cell r="G6046">
            <v>42128</v>
          </cell>
          <cell r="H6046" t="str">
            <v>CD</v>
          </cell>
        </row>
        <row r="6047">
          <cell r="F6047" t="str">
            <v>CD519347</v>
          </cell>
          <cell r="G6047">
            <v>42128</v>
          </cell>
          <cell r="H6047" t="str">
            <v>CD</v>
          </cell>
        </row>
        <row r="6048">
          <cell r="F6048" t="str">
            <v>CD519458</v>
          </cell>
          <cell r="G6048">
            <v>42128</v>
          </cell>
          <cell r="H6048" t="str">
            <v>CD</v>
          </cell>
        </row>
        <row r="6049">
          <cell r="F6049" t="str">
            <v>CD518983</v>
          </cell>
          <cell r="G6049">
            <v>42128</v>
          </cell>
          <cell r="H6049" t="str">
            <v>CD</v>
          </cell>
        </row>
        <row r="6050">
          <cell r="F6050" t="str">
            <v>CD516686</v>
          </cell>
          <cell r="G6050">
            <v>42128</v>
          </cell>
          <cell r="H6050" t="str">
            <v>CD</v>
          </cell>
        </row>
        <row r="6051">
          <cell r="F6051" t="str">
            <v>CD517149</v>
          </cell>
          <cell r="G6051">
            <v>42128</v>
          </cell>
          <cell r="H6051" t="str">
            <v>CD</v>
          </cell>
        </row>
        <row r="6052">
          <cell r="F6052" t="str">
            <v>CD515483</v>
          </cell>
          <cell r="G6052">
            <v>42128</v>
          </cell>
          <cell r="H6052" t="str">
            <v>CD</v>
          </cell>
        </row>
        <row r="6053">
          <cell r="F6053" t="str">
            <v>CD500445</v>
          </cell>
          <cell r="G6053">
            <v>42128</v>
          </cell>
          <cell r="H6053" t="str">
            <v>CD</v>
          </cell>
        </row>
        <row r="6054">
          <cell r="F6054" t="str">
            <v>CD508340</v>
          </cell>
          <cell r="G6054">
            <v>42128</v>
          </cell>
          <cell r="H6054" t="str">
            <v>CD</v>
          </cell>
        </row>
        <row r="6055">
          <cell r="F6055" t="str">
            <v>CD514632</v>
          </cell>
          <cell r="G6055">
            <v>42128</v>
          </cell>
          <cell r="H6055" t="str">
            <v>CD</v>
          </cell>
        </row>
        <row r="6056">
          <cell r="F6056" t="str">
            <v>CD516825</v>
          </cell>
          <cell r="G6056">
            <v>42128</v>
          </cell>
          <cell r="H6056" t="str">
            <v>CD</v>
          </cell>
        </row>
        <row r="6057">
          <cell r="F6057" t="str">
            <v>CD515732</v>
          </cell>
          <cell r="G6057">
            <v>42128</v>
          </cell>
          <cell r="H6057" t="str">
            <v>CD</v>
          </cell>
        </row>
        <row r="6058">
          <cell r="F6058" t="str">
            <v>CD515516</v>
          </cell>
          <cell r="G6058">
            <v>42128</v>
          </cell>
          <cell r="H6058" t="str">
            <v>CD</v>
          </cell>
        </row>
        <row r="6059">
          <cell r="F6059" t="str">
            <v>CQ58167</v>
          </cell>
          <cell r="G6059">
            <v>42129</v>
          </cell>
          <cell r="H6059" t="str">
            <v>CQ</v>
          </cell>
        </row>
        <row r="6060">
          <cell r="F6060" t="str">
            <v>CD478018</v>
          </cell>
          <cell r="G6060">
            <v>42129</v>
          </cell>
          <cell r="H6060" t="str">
            <v>CD</v>
          </cell>
        </row>
        <row r="6061">
          <cell r="F6061" t="str">
            <v>CQ57943</v>
          </cell>
          <cell r="G6061">
            <v>42129</v>
          </cell>
          <cell r="H6061" t="str">
            <v>CQ</v>
          </cell>
        </row>
        <row r="6062">
          <cell r="F6062" t="str">
            <v>CD486344</v>
          </cell>
          <cell r="G6062">
            <v>42129</v>
          </cell>
          <cell r="H6062" t="str">
            <v>CD</v>
          </cell>
        </row>
        <row r="6063">
          <cell r="F6063" t="str">
            <v>CH64276</v>
          </cell>
          <cell r="G6063">
            <v>42130</v>
          </cell>
          <cell r="H6063" t="str">
            <v>CH</v>
          </cell>
        </row>
        <row r="6064">
          <cell r="F6064" t="str">
            <v>CD520067</v>
          </cell>
          <cell r="G6064">
            <v>42130</v>
          </cell>
          <cell r="H6064" t="str">
            <v>CD</v>
          </cell>
        </row>
        <row r="6065">
          <cell r="F6065" t="str">
            <v>CD520172</v>
          </cell>
          <cell r="G6065">
            <v>42130</v>
          </cell>
          <cell r="H6065" t="str">
            <v>CD</v>
          </cell>
        </row>
        <row r="6066">
          <cell r="F6066" t="str">
            <v>CD519460</v>
          </cell>
          <cell r="G6066">
            <v>42130</v>
          </cell>
          <cell r="H6066" t="str">
            <v>CD</v>
          </cell>
        </row>
        <row r="6067">
          <cell r="F6067" t="str">
            <v>CD515341</v>
          </cell>
          <cell r="G6067">
            <v>42130</v>
          </cell>
          <cell r="H6067" t="str">
            <v>CD</v>
          </cell>
        </row>
        <row r="6068">
          <cell r="F6068" t="str">
            <v>CD518071</v>
          </cell>
          <cell r="G6068">
            <v>42130</v>
          </cell>
          <cell r="H6068" t="str">
            <v>CD</v>
          </cell>
        </row>
        <row r="6069">
          <cell r="F6069" t="str">
            <v>CD519986</v>
          </cell>
          <cell r="G6069">
            <v>42130</v>
          </cell>
          <cell r="H6069" t="str">
            <v>CD</v>
          </cell>
        </row>
        <row r="6070">
          <cell r="F6070" t="str">
            <v>CD516284</v>
          </cell>
          <cell r="G6070">
            <v>42130</v>
          </cell>
          <cell r="H6070" t="str">
            <v>CD</v>
          </cell>
        </row>
        <row r="6071">
          <cell r="F6071" t="str">
            <v>CD517000</v>
          </cell>
          <cell r="G6071">
            <v>42130</v>
          </cell>
          <cell r="H6071" t="str">
            <v>CD</v>
          </cell>
        </row>
        <row r="6072">
          <cell r="F6072" t="str">
            <v>CD517917</v>
          </cell>
          <cell r="G6072">
            <v>42130</v>
          </cell>
          <cell r="H6072" t="str">
            <v>CD</v>
          </cell>
        </row>
        <row r="6073">
          <cell r="F6073" t="str">
            <v>CD519104</v>
          </cell>
          <cell r="G6073">
            <v>42130</v>
          </cell>
          <cell r="H6073" t="str">
            <v>CD</v>
          </cell>
        </row>
        <row r="6074">
          <cell r="F6074" t="str">
            <v>CD518945</v>
          </cell>
          <cell r="G6074">
            <v>42130</v>
          </cell>
          <cell r="H6074" t="str">
            <v>CD</v>
          </cell>
        </row>
        <row r="6075">
          <cell r="F6075" t="str">
            <v>CD519112</v>
          </cell>
          <cell r="G6075">
            <v>42130</v>
          </cell>
          <cell r="H6075" t="str">
            <v>CD</v>
          </cell>
        </row>
        <row r="6076">
          <cell r="F6076" t="str">
            <v>CD520078</v>
          </cell>
          <cell r="G6076">
            <v>42130</v>
          </cell>
          <cell r="H6076" t="str">
            <v>CD</v>
          </cell>
        </row>
        <row r="6077">
          <cell r="F6077" t="str">
            <v>CD520085</v>
          </cell>
          <cell r="G6077">
            <v>42130</v>
          </cell>
          <cell r="H6077" t="str">
            <v>CD</v>
          </cell>
        </row>
        <row r="6078">
          <cell r="F6078" t="str">
            <v>CD520446</v>
          </cell>
          <cell r="G6078">
            <v>42130</v>
          </cell>
          <cell r="H6078" t="str">
            <v>CD</v>
          </cell>
        </row>
        <row r="6079">
          <cell r="F6079" t="str">
            <v>CD520817</v>
          </cell>
          <cell r="G6079">
            <v>42130</v>
          </cell>
          <cell r="H6079" t="str">
            <v>CD</v>
          </cell>
        </row>
        <row r="6080">
          <cell r="F6080" t="str">
            <v>CD519801</v>
          </cell>
          <cell r="G6080">
            <v>42130</v>
          </cell>
          <cell r="H6080" t="str">
            <v>CD</v>
          </cell>
        </row>
        <row r="6081">
          <cell r="F6081" t="str">
            <v>CD521531</v>
          </cell>
          <cell r="G6081">
            <v>42130</v>
          </cell>
          <cell r="H6081" t="str">
            <v>CD</v>
          </cell>
        </row>
        <row r="6082">
          <cell r="F6082" t="str">
            <v>CH63719</v>
          </cell>
          <cell r="G6082">
            <v>42130</v>
          </cell>
          <cell r="H6082" t="str">
            <v>CH</v>
          </cell>
        </row>
        <row r="6083">
          <cell r="F6083" t="str">
            <v>CD521712</v>
          </cell>
          <cell r="G6083">
            <v>42130</v>
          </cell>
          <cell r="H6083" t="str">
            <v>CD</v>
          </cell>
        </row>
        <row r="6084">
          <cell r="F6084" t="str">
            <v>CD520828</v>
          </cell>
          <cell r="G6084">
            <v>42130</v>
          </cell>
          <cell r="H6084" t="str">
            <v>CD</v>
          </cell>
        </row>
        <row r="6085">
          <cell r="F6085" t="str">
            <v>CD484927</v>
          </cell>
          <cell r="G6085">
            <v>42130</v>
          </cell>
          <cell r="H6085" t="str">
            <v>CD</v>
          </cell>
        </row>
        <row r="6086">
          <cell r="F6086" t="str">
            <v>CD487459</v>
          </cell>
          <cell r="G6086">
            <v>42130</v>
          </cell>
          <cell r="H6086" t="str">
            <v>CD</v>
          </cell>
        </row>
        <row r="6087">
          <cell r="F6087" t="str">
            <v>CD490335</v>
          </cell>
          <cell r="G6087">
            <v>42130</v>
          </cell>
          <cell r="H6087" t="str">
            <v>CD</v>
          </cell>
        </row>
        <row r="6088">
          <cell r="F6088" t="str">
            <v>CD497294</v>
          </cell>
          <cell r="G6088">
            <v>42130</v>
          </cell>
          <cell r="H6088" t="str">
            <v>CD</v>
          </cell>
        </row>
        <row r="6089">
          <cell r="F6089" t="str">
            <v>CD514596</v>
          </cell>
          <cell r="G6089">
            <v>42130</v>
          </cell>
          <cell r="H6089" t="str">
            <v>CD</v>
          </cell>
        </row>
        <row r="6090">
          <cell r="F6090" t="str">
            <v>CD514800</v>
          </cell>
          <cell r="G6090">
            <v>42130</v>
          </cell>
          <cell r="H6090" t="str">
            <v>CD</v>
          </cell>
        </row>
        <row r="6091">
          <cell r="F6091" t="str">
            <v>CD511146</v>
          </cell>
          <cell r="G6091">
            <v>42130</v>
          </cell>
          <cell r="H6091" t="str">
            <v>CD</v>
          </cell>
        </row>
        <row r="6092">
          <cell r="F6092" t="str">
            <v>CD515494</v>
          </cell>
          <cell r="G6092">
            <v>42130</v>
          </cell>
          <cell r="H6092" t="str">
            <v>CD</v>
          </cell>
        </row>
        <row r="6093">
          <cell r="F6093" t="str">
            <v>CD515561</v>
          </cell>
          <cell r="G6093">
            <v>42130</v>
          </cell>
          <cell r="H6093" t="str">
            <v>CD</v>
          </cell>
        </row>
        <row r="6094">
          <cell r="F6094" t="str">
            <v>CD515713</v>
          </cell>
          <cell r="G6094">
            <v>42130</v>
          </cell>
          <cell r="H6094" t="str">
            <v>CD</v>
          </cell>
        </row>
        <row r="6095">
          <cell r="F6095" t="str">
            <v>CD517020</v>
          </cell>
          <cell r="G6095">
            <v>42130</v>
          </cell>
          <cell r="H6095" t="str">
            <v>CD</v>
          </cell>
        </row>
        <row r="6096">
          <cell r="F6096" t="str">
            <v>CD516205</v>
          </cell>
          <cell r="G6096">
            <v>42130</v>
          </cell>
          <cell r="H6096" t="str">
            <v>CD</v>
          </cell>
        </row>
        <row r="6097">
          <cell r="F6097" t="str">
            <v>CH63841</v>
          </cell>
          <cell r="G6097">
            <v>42130</v>
          </cell>
          <cell r="H6097" t="str">
            <v>CH</v>
          </cell>
        </row>
        <row r="6098">
          <cell r="F6098" t="str">
            <v>CD521528</v>
          </cell>
          <cell r="G6098">
            <v>42130</v>
          </cell>
          <cell r="H6098" t="str">
            <v>CD</v>
          </cell>
        </row>
        <row r="6099">
          <cell r="F6099" t="str">
            <v>CD520675</v>
          </cell>
          <cell r="G6099">
            <v>42130</v>
          </cell>
          <cell r="H6099" t="str">
            <v>CD</v>
          </cell>
        </row>
        <row r="6100">
          <cell r="F6100" t="str">
            <v>CD520329</v>
          </cell>
          <cell r="G6100">
            <v>42130</v>
          </cell>
          <cell r="H6100" t="str">
            <v>CD</v>
          </cell>
        </row>
        <row r="6101">
          <cell r="F6101" t="str">
            <v>CD520288</v>
          </cell>
          <cell r="G6101">
            <v>42130</v>
          </cell>
          <cell r="H6101" t="str">
            <v>CD</v>
          </cell>
        </row>
        <row r="6102">
          <cell r="F6102" t="str">
            <v>CD520087</v>
          </cell>
          <cell r="G6102">
            <v>42130</v>
          </cell>
          <cell r="H6102" t="str">
            <v>CD</v>
          </cell>
        </row>
        <row r="6103">
          <cell r="F6103" t="str">
            <v>CD519601</v>
          </cell>
          <cell r="G6103">
            <v>42130</v>
          </cell>
          <cell r="H6103" t="str">
            <v>CD</v>
          </cell>
        </row>
        <row r="6104">
          <cell r="F6104" t="str">
            <v>CD519238</v>
          </cell>
          <cell r="G6104">
            <v>42130</v>
          </cell>
          <cell r="H6104" t="str">
            <v>CD</v>
          </cell>
        </row>
        <row r="6105">
          <cell r="F6105" t="str">
            <v>CD518408</v>
          </cell>
          <cell r="G6105">
            <v>42130</v>
          </cell>
          <cell r="H6105" t="str">
            <v>CD</v>
          </cell>
        </row>
        <row r="6106">
          <cell r="F6106" t="str">
            <v>CD517651</v>
          </cell>
          <cell r="G6106">
            <v>42130</v>
          </cell>
          <cell r="H6106" t="str">
            <v>CD</v>
          </cell>
        </row>
        <row r="6107">
          <cell r="F6107" t="str">
            <v>CD517346</v>
          </cell>
          <cell r="G6107">
            <v>42130</v>
          </cell>
          <cell r="H6107" t="str">
            <v>CD</v>
          </cell>
        </row>
        <row r="6108">
          <cell r="F6108" t="str">
            <v>CD516223</v>
          </cell>
          <cell r="G6108">
            <v>42130</v>
          </cell>
          <cell r="H6108" t="str">
            <v>CD</v>
          </cell>
        </row>
        <row r="6109">
          <cell r="F6109" t="str">
            <v>CD515531</v>
          </cell>
          <cell r="G6109">
            <v>42130</v>
          </cell>
          <cell r="H6109" t="str">
            <v>CD</v>
          </cell>
        </row>
        <row r="6110">
          <cell r="F6110" t="str">
            <v>CD515027</v>
          </cell>
          <cell r="G6110">
            <v>42130</v>
          </cell>
          <cell r="H6110" t="str">
            <v>CD</v>
          </cell>
        </row>
        <row r="6111">
          <cell r="F6111" t="str">
            <v>CD502270</v>
          </cell>
          <cell r="G6111">
            <v>42130</v>
          </cell>
          <cell r="H6111" t="str">
            <v>CD</v>
          </cell>
        </row>
        <row r="6112">
          <cell r="F6112" t="str">
            <v>CD488439</v>
          </cell>
          <cell r="G6112">
            <v>42130</v>
          </cell>
          <cell r="H6112" t="str">
            <v>CD</v>
          </cell>
        </row>
        <row r="6113">
          <cell r="F6113">
            <v>22108932</v>
          </cell>
          <cell r="G6113">
            <v>42130</v>
          </cell>
          <cell r="H6113" t="str">
            <v>22</v>
          </cell>
        </row>
        <row r="6114">
          <cell r="F6114" t="str">
            <v>CD516913</v>
          </cell>
          <cell r="G6114">
            <v>42130</v>
          </cell>
          <cell r="H6114" t="str">
            <v>CD</v>
          </cell>
        </row>
        <row r="6115">
          <cell r="F6115" t="str">
            <v>CD475377</v>
          </cell>
          <cell r="G6115">
            <v>42130</v>
          </cell>
          <cell r="H6115" t="str">
            <v>CD</v>
          </cell>
        </row>
        <row r="6116">
          <cell r="F6116" t="str">
            <v>CD498817</v>
          </cell>
          <cell r="G6116">
            <v>42130</v>
          </cell>
          <cell r="H6116" t="str">
            <v>CD</v>
          </cell>
        </row>
        <row r="6117">
          <cell r="F6117" t="str">
            <v>CD515363</v>
          </cell>
          <cell r="G6117">
            <v>42130</v>
          </cell>
          <cell r="H6117" t="str">
            <v>CD</v>
          </cell>
        </row>
        <row r="6118">
          <cell r="F6118" t="str">
            <v>CD519464</v>
          </cell>
          <cell r="G6118">
            <v>42130</v>
          </cell>
          <cell r="H6118" t="str">
            <v>CD</v>
          </cell>
        </row>
        <row r="6119">
          <cell r="F6119" t="str">
            <v>CD520406</v>
          </cell>
          <cell r="G6119">
            <v>42130</v>
          </cell>
          <cell r="H6119" t="str">
            <v>CD</v>
          </cell>
        </row>
        <row r="6120">
          <cell r="F6120" t="str">
            <v>CD519447</v>
          </cell>
          <cell r="G6120">
            <v>42130</v>
          </cell>
          <cell r="H6120" t="str">
            <v>CD</v>
          </cell>
        </row>
        <row r="6121">
          <cell r="F6121" t="str">
            <v>CH64556</v>
          </cell>
          <cell r="G6121">
            <v>42130</v>
          </cell>
          <cell r="H6121" t="str">
            <v>CH</v>
          </cell>
        </row>
        <row r="6122">
          <cell r="F6122" t="str">
            <v>CD520909</v>
          </cell>
          <cell r="G6122">
            <v>42130</v>
          </cell>
          <cell r="H6122" t="str">
            <v>CD</v>
          </cell>
        </row>
        <row r="6123">
          <cell r="F6123" t="str">
            <v>CD516604</v>
          </cell>
          <cell r="G6123">
            <v>42130</v>
          </cell>
          <cell r="H6123" t="str">
            <v>CD</v>
          </cell>
        </row>
        <row r="6124">
          <cell r="F6124" t="str">
            <v>CD517661</v>
          </cell>
          <cell r="G6124">
            <v>42130</v>
          </cell>
          <cell r="H6124" t="str">
            <v>CD</v>
          </cell>
        </row>
        <row r="6125">
          <cell r="F6125" t="str">
            <v>CD517022</v>
          </cell>
          <cell r="G6125">
            <v>42130</v>
          </cell>
          <cell r="H6125" t="str">
            <v>CD</v>
          </cell>
        </row>
        <row r="6126">
          <cell r="F6126" t="str">
            <v>CD522182</v>
          </cell>
          <cell r="G6126">
            <v>42130</v>
          </cell>
          <cell r="H6126" t="str">
            <v>CD</v>
          </cell>
        </row>
        <row r="6127">
          <cell r="F6127" t="str">
            <v>CD522106</v>
          </cell>
          <cell r="G6127">
            <v>42130</v>
          </cell>
          <cell r="H6127" t="str">
            <v>CD</v>
          </cell>
        </row>
        <row r="6128">
          <cell r="F6128" t="str">
            <v>CD522015</v>
          </cell>
          <cell r="G6128">
            <v>42130</v>
          </cell>
          <cell r="H6128" t="str">
            <v>CD</v>
          </cell>
        </row>
        <row r="6129">
          <cell r="F6129" t="str">
            <v>CD521851</v>
          </cell>
          <cell r="G6129">
            <v>42130</v>
          </cell>
          <cell r="H6129" t="str">
            <v>CD</v>
          </cell>
        </row>
        <row r="6130">
          <cell r="F6130" t="str">
            <v>CD521484</v>
          </cell>
          <cell r="G6130">
            <v>42130</v>
          </cell>
          <cell r="H6130" t="str">
            <v>CD</v>
          </cell>
        </row>
        <row r="6131">
          <cell r="F6131" t="str">
            <v>CD521428</v>
          </cell>
          <cell r="G6131">
            <v>42130</v>
          </cell>
          <cell r="H6131" t="str">
            <v>CD</v>
          </cell>
        </row>
        <row r="6132">
          <cell r="F6132" t="str">
            <v>CD521412</v>
          </cell>
          <cell r="G6132">
            <v>42130</v>
          </cell>
          <cell r="H6132" t="str">
            <v>CD</v>
          </cell>
        </row>
        <row r="6133">
          <cell r="F6133" t="str">
            <v>CD520672</v>
          </cell>
          <cell r="G6133">
            <v>42130</v>
          </cell>
          <cell r="H6133" t="str">
            <v>CD</v>
          </cell>
        </row>
        <row r="6134">
          <cell r="F6134" t="str">
            <v>CD520644</v>
          </cell>
          <cell r="G6134">
            <v>42130</v>
          </cell>
          <cell r="H6134" t="str">
            <v>CD</v>
          </cell>
        </row>
        <row r="6135">
          <cell r="F6135" t="str">
            <v>CD521466</v>
          </cell>
          <cell r="G6135">
            <v>42130</v>
          </cell>
          <cell r="H6135" t="str">
            <v>CD</v>
          </cell>
        </row>
        <row r="6136">
          <cell r="F6136" t="str">
            <v>CD521397</v>
          </cell>
          <cell r="G6136">
            <v>42130</v>
          </cell>
          <cell r="H6136" t="str">
            <v>CD</v>
          </cell>
        </row>
        <row r="6137">
          <cell r="F6137" t="str">
            <v>CD521421</v>
          </cell>
          <cell r="G6137">
            <v>42130</v>
          </cell>
          <cell r="H6137" t="str">
            <v>CD</v>
          </cell>
        </row>
        <row r="6138">
          <cell r="F6138" t="str">
            <v>CD521478</v>
          </cell>
          <cell r="G6138">
            <v>42130</v>
          </cell>
          <cell r="H6138" t="str">
            <v>CD</v>
          </cell>
        </row>
        <row r="6139">
          <cell r="F6139" t="str">
            <v>CD521465</v>
          </cell>
          <cell r="G6139">
            <v>42130</v>
          </cell>
          <cell r="H6139" t="str">
            <v>CD</v>
          </cell>
        </row>
        <row r="6140">
          <cell r="F6140" t="str">
            <v>CD521487</v>
          </cell>
          <cell r="G6140">
            <v>42130</v>
          </cell>
          <cell r="H6140" t="str">
            <v>CD</v>
          </cell>
        </row>
        <row r="6141">
          <cell r="F6141" t="str">
            <v>CD521902</v>
          </cell>
          <cell r="G6141">
            <v>42130</v>
          </cell>
          <cell r="H6141" t="str">
            <v>CD</v>
          </cell>
        </row>
        <row r="6142">
          <cell r="F6142" t="str">
            <v>CD521933</v>
          </cell>
          <cell r="G6142">
            <v>42130</v>
          </cell>
          <cell r="H6142" t="str">
            <v>CD</v>
          </cell>
        </row>
        <row r="6143">
          <cell r="F6143" t="str">
            <v>CD521908</v>
          </cell>
          <cell r="G6143">
            <v>42130</v>
          </cell>
          <cell r="H6143" t="str">
            <v>CD</v>
          </cell>
        </row>
        <row r="6144">
          <cell r="F6144" t="str">
            <v>CD522026</v>
          </cell>
          <cell r="G6144">
            <v>42130</v>
          </cell>
          <cell r="H6144" t="str">
            <v>CD</v>
          </cell>
        </row>
        <row r="6145">
          <cell r="F6145" t="str">
            <v>CD522074</v>
          </cell>
          <cell r="G6145">
            <v>42130</v>
          </cell>
          <cell r="H6145" t="str">
            <v>CD</v>
          </cell>
        </row>
        <row r="6146">
          <cell r="F6146" t="str">
            <v>CD522109</v>
          </cell>
          <cell r="G6146">
            <v>42130</v>
          </cell>
          <cell r="H6146" t="str">
            <v>CD</v>
          </cell>
        </row>
        <row r="6147">
          <cell r="F6147" t="str">
            <v>CD522111</v>
          </cell>
          <cell r="G6147">
            <v>42130</v>
          </cell>
          <cell r="H6147" t="str">
            <v>CD</v>
          </cell>
        </row>
        <row r="6148">
          <cell r="F6148" t="str">
            <v>CD522142</v>
          </cell>
          <cell r="G6148">
            <v>42130</v>
          </cell>
          <cell r="H6148" t="str">
            <v>CD</v>
          </cell>
        </row>
        <row r="6149">
          <cell r="F6149" t="str">
            <v>CD522102</v>
          </cell>
          <cell r="G6149">
            <v>42130</v>
          </cell>
          <cell r="H6149" t="str">
            <v>CD</v>
          </cell>
        </row>
        <row r="6150">
          <cell r="F6150" t="str">
            <v>CD520617</v>
          </cell>
          <cell r="G6150">
            <v>42130</v>
          </cell>
          <cell r="H6150" t="str">
            <v>CD</v>
          </cell>
        </row>
        <row r="6151">
          <cell r="F6151" t="str">
            <v>CD519399</v>
          </cell>
          <cell r="G6151">
            <v>42130</v>
          </cell>
          <cell r="H6151" t="str">
            <v>CD</v>
          </cell>
        </row>
        <row r="6152">
          <cell r="F6152" t="str">
            <v>CD520651</v>
          </cell>
          <cell r="G6152">
            <v>42130</v>
          </cell>
          <cell r="H6152" t="str">
            <v>CD</v>
          </cell>
        </row>
        <row r="6153">
          <cell r="F6153" t="str">
            <v>CD520654</v>
          </cell>
          <cell r="G6153">
            <v>42130</v>
          </cell>
          <cell r="H6153" t="str">
            <v>CD</v>
          </cell>
        </row>
        <row r="6154">
          <cell r="F6154" t="str">
            <v>CD517854</v>
          </cell>
          <cell r="G6154">
            <v>42130</v>
          </cell>
          <cell r="H6154" t="str">
            <v>CD</v>
          </cell>
        </row>
        <row r="6155">
          <cell r="F6155" t="str">
            <v>CD520706</v>
          </cell>
          <cell r="G6155">
            <v>42130</v>
          </cell>
          <cell r="H6155" t="str">
            <v>CD</v>
          </cell>
        </row>
        <row r="6156">
          <cell r="F6156" t="str">
            <v>CD521156</v>
          </cell>
          <cell r="G6156">
            <v>42130</v>
          </cell>
          <cell r="H6156" t="str">
            <v>CD</v>
          </cell>
        </row>
        <row r="6157">
          <cell r="F6157" t="str">
            <v>CD521268</v>
          </cell>
          <cell r="G6157">
            <v>42130</v>
          </cell>
          <cell r="H6157" t="str">
            <v>CD</v>
          </cell>
        </row>
        <row r="6158">
          <cell r="F6158" t="str">
            <v>CD521242</v>
          </cell>
          <cell r="G6158">
            <v>42130</v>
          </cell>
          <cell r="H6158" t="str">
            <v>CD</v>
          </cell>
        </row>
        <row r="6159">
          <cell r="F6159" t="str">
            <v>CD521489</v>
          </cell>
          <cell r="G6159">
            <v>42130</v>
          </cell>
          <cell r="H6159" t="str">
            <v>CD</v>
          </cell>
        </row>
        <row r="6160">
          <cell r="F6160" t="str">
            <v>CD521514</v>
          </cell>
          <cell r="G6160">
            <v>42130</v>
          </cell>
          <cell r="H6160" t="str">
            <v>CD</v>
          </cell>
        </row>
        <row r="6161">
          <cell r="F6161" t="str">
            <v>CD520662</v>
          </cell>
          <cell r="G6161">
            <v>42130</v>
          </cell>
          <cell r="H6161" t="str">
            <v>CD</v>
          </cell>
        </row>
        <row r="6162">
          <cell r="F6162" t="str">
            <v>CD516044</v>
          </cell>
          <cell r="G6162">
            <v>42130</v>
          </cell>
          <cell r="H6162" t="str">
            <v>CD</v>
          </cell>
        </row>
        <row r="6163">
          <cell r="F6163" t="str">
            <v>CD499800</v>
          </cell>
          <cell r="G6163">
            <v>42130</v>
          </cell>
          <cell r="H6163" t="str">
            <v>CD</v>
          </cell>
        </row>
        <row r="6164">
          <cell r="F6164" t="str">
            <v>CD498921</v>
          </cell>
          <cell r="G6164">
            <v>42130</v>
          </cell>
          <cell r="H6164" t="str">
            <v>CD</v>
          </cell>
        </row>
        <row r="6165">
          <cell r="F6165" t="str">
            <v>CD490132</v>
          </cell>
          <cell r="G6165">
            <v>42130</v>
          </cell>
          <cell r="H6165" t="str">
            <v>CD</v>
          </cell>
        </row>
        <row r="6166">
          <cell r="F6166" t="str">
            <v>CD517800</v>
          </cell>
          <cell r="G6166">
            <v>42130</v>
          </cell>
          <cell r="H6166" t="str">
            <v>CD</v>
          </cell>
        </row>
        <row r="6167">
          <cell r="F6167" t="str">
            <v>CD507858</v>
          </cell>
          <cell r="G6167">
            <v>42130</v>
          </cell>
          <cell r="H6167" t="str">
            <v>CD</v>
          </cell>
        </row>
        <row r="6168">
          <cell r="F6168" t="str">
            <v>CD511394</v>
          </cell>
          <cell r="G6168">
            <v>42130</v>
          </cell>
          <cell r="H6168" t="str">
            <v>CD</v>
          </cell>
        </row>
        <row r="6169">
          <cell r="F6169" t="str">
            <v>CD521419</v>
          </cell>
          <cell r="G6169">
            <v>42130</v>
          </cell>
          <cell r="H6169" t="str">
            <v>CD</v>
          </cell>
        </row>
        <row r="6170">
          <cell r="F6170" t="str">
            <v>CD521450</v>
          </cell>
          <cell r="G6170">
            <v>42130</v>
          </cell>
          <cell r="H6170" t="str">
            <v>CD</v>
          </cell>
        </row>
        <row r="6171">
          <cell r="F6171" t="str">
            <v>CD517811</v>
          </cell>
          <cell r="G6171">
            <v>42130</v>
          </cell>
          <cell r="H6171" t="str">
            <v>CD</v>
          </cell>
        </row>
        <row r="6172">
          <cell r="F6172" t="str">
            <v>CD522144</v>
          </cell>
          <cell r="G6172">
            <v>42130</v>
          </cell>
          <cell r="H6172" t="str">
            <v>CD</v>
          </cell>
        </row>
        <row r="6173">
          <cell r="F6173" t="str">
            <v>CD518713</v>
          </cell>
          <cell r="G6173">
            <v>42130</v>
          </cell>
          <cell r="H6173" t="str">
            <v>CD</v>
          </cell>
        </row>
        <row r="6174">
          <cell r="F6174" t="str">
            <v>CD510632</v>
          </cell>
          <cell r="G6174">
            <v>42130</v>
          </cell>
          <cell r="H6174" t="str">
            <v>CD</v>
          </cell>
        </row>
        <row r="6175">
          <cell r="F6175" t="str">
            <v>CD518799</v>
          </cell>
          <cell r="G6175">
            <v>42130</v>
          </cell>
          <cell r="H6175" t="str">
            <v>CD</v>
          </cell>
        </row>
        <row r="6176">
          <cell r="F6176" t="str">
            <v>CD515967</v>
          </cell>
          <cell r="G6176">
            <v>42131</v>
          </cell>
          <cell r="H6176" t="str">
            <v>CD</v>
          </cell>
        </row>
        <row r="6177">
          <cell r="F6177">
            <v>22109066</v>
          </cell>
          <cell r="G6177">
            <v>42131</v>
          </cell>
          <cell r="H6177" t="str">
            <v>22</v>
          </cell>
        </row>
        <row r="6178">
          <cell r="F6178" t="str">
            <v>CD483909</v>
          </cell>
          <cell r="G6178">
            <v>42131</v>
          </cell>
          <cell r="H6178" t="str">
            <v>CD</v>
          </cell>
        </row>
        <row r="6179">
          <cell r="F6179" t="str">
            <v>CD520339</v>
          </cell>
          <cell r="G6179">
            <v>42131</v>
          </cell>
          <cell r="H6179" t="str">
            <v>CD</v>
          </cell>
        </row>
        <row r="6180">
          <cell r="F6180" t="str">
            <v>CD485049</v>
          </cell>
          <cell r="G6180">
            <v>42131</v>
          </cell>
          <cell r="H6180" t="str">
            <v>CD</v>
          </cell>
        </row>
        <row r="6181">
          <cell r="F6181" t="str">
            <v>CD519195</v>
          </cell>
          <cell r="G6181">
            <v>42131</v>
          </cell>
          <cell r="H6181" t="str">
            <v>CD</v>
          </cell>
        </row>
        <row r="6182">
          <cell r="F6182">
            <v>22108209</v>
          </cell>
          <cell r="G6182">
            <v>42131</v>
          </cell>
          <cell r="H6182" t="str">
            <v>22</v>
          </cell>
        </row>
        <row r="6183">
          <cell r="F6183">
            <v>22108217</v>
          </cell>
          <cell r="G6183">
            <v>42131</v>
          </cell>
          <cell r="H6183" t="str">
            <v>22</v>
          </cell>
        </row>
        <row r="6184">
          <cell r="F6184" t="str">
            <v>CH64826</v>
          </cell>
          <cell r="G6184">
            <v>42138</v>
          </cell>
          <cell r="H6184" t="str">
            <v>CH</v>
          </cell>
        </row>
        <row r="6185">
          <cell r="F6185" t="str">
            <v>CD522598</v>
          </cell>
          <cell r="G6185">
            <v>42138</v>
          </cell>
          <cell r="H6185" t="str">
            <v>CD</v>
          </cell>
        </row>
        <row r="6186">
          <cell r="F6186" t="str">
            <v>CD518634</v>
          </cell>
          <cell r="G6186">
            <v>42138</v>
          </cell>
          <cell r="H6186" t="str">
            <v>CD</v>
          </cell>
        </row>
        <row r="6187">
          <cell r="F6187" t="str">
            <v>CD517976</v>
          </cell>
          <cell r="G6187">
            <v>42138</v>
          </cell>
          <cell r="H6187" t="str">
            <v>CD</v>
          </cell>
        </row>
        <row r="6188">
          <cell r="F6188" t="str">
            <v>CD520990</v>
          </cell>
          <cell r="G6188">
            <v>42138</v>
          </cell>
          <cell r="H6188" t="str">
            <v>CD</v>
          </cell>
        </row>
        <row r="6189">
          <cell r="F6189" t="str">
            <v>CD523711</v>
          </cell>
          <cell r="G6189">
            <v>42138</v>
          </cell>
          <cell r="H6189" t="str">
            <v>CD</v>
          </cell>
        </row>
        <row r="6190">
          <cell r="F6190" t="str">
            <v>CD523782</v>
          </cell>
          <cell r="G6190">
            <v>42138</v>
          </cell>
          <cell r="H6190" t="str">
            <v>CD</v>
          </cell>
        </row>
        <row r="6191">
          <cell r="F6191" t="str">
            <v>CD525436</v>
          </cell>
          <cell r="G6191">
            <v>42138</v>
          </cell>
          <cell r="H6191" t="str">
            <v>CD</v>
          </cell>
        </row>
        <row r="6192">
          <cell r="F6192" t="str">
            <v>CD522336</v>
          </cell>
          <cell r="G6192">
            <v>42138</v>
          </cell>
          <cell r="H6192" t="str">
            <v>CD</v>
          </cell>
        </row>
        <row r="6193">
          <cell r="F6193" t="str">
            <v>CD520256</v>
          </cell>
          <cell r="G6193">
            <v>42138</v>
          </cell>
          <cell r="H6193" t="str">
            <v>CD</v>
          </cell>
        </row>
        <row r="6194">
          <cell r="F6194" t="str">
            <v>CD525381</v>
          </cell>
          <cell r="G6194">
            <v>42138</v>
          </cell>
          <cell r="H6194" t="str">
            <v>CD</v>
          </cell>
        </row>
        <row r="6195">
          <cell r="F6195" t="str">
            <v>CD526256</v>
          </cell>
          <cell r="G6195">
            <v>42138</v>
          </cell>
          <cell r="H6195" t="str">
            <v>CD</v>
          </cell>
        </row>
        <row r="6196">
          <cell r="F6196" t="str">
            <v>CD525499</v>
          </cell>
          <cell r="G6196">
            <v>42138</v>
          </cell>
          <cell r="H6196" t="str">
            <v>CD</v>
          </cell>
        </row>
        <row r="6197">
          <cell r="F6197" t="str">
            <v>CD525058</v>
          </cell>
          <cell r="G6197">
            <v>42138</v>
          </cell>
          <cell r="H6197" t="str">
            <v>CD</v>
          </cell>
        </row>
        <row r="6198">
          <cell r="F6198" t="str">
            <v>CD525047</v>
          </cell>
          <cell r="G6198">
            <v>42138</v>
          </cell>
          <cell r="H6198" t="str">
            <v>CD</v>
          </cell>
        </row>
        <row r="6199">
          <cell r="F6199" t="str">
            <v>CD524515</v>
          </cell>
          <cell r="G6199">
            <v>42138</v>
          </cell>
          <cell r="H6199" t="str">
            <v>CD</v>
          </cell>
        </row>
        <row r="6200">
          <cell r="F6200" t="str">
            <v>CD523717</v>
          </cell>
          <cell r="G6200">
            <v>42138</v>
          </cell>
          <cell r="H6200" t="str">
            <v>CD</v>
          </cell>
        </row>
        <row r="6201">
          <cell r="F6201" t="str">
            <v>CD522797</v>
          </cell>
          <cell r="G6201">
            <v>42138</v>
          </cell>
          <cell r="H6201" t="str">
            <v>CD</v>
          </cell>
        </row>
        <row r="6202">
          <cell r="F6202" t="str">
            <v>CD525064</v>
          </cell>
          <cell r="G6202">
            <v>42138</v>
          </cell>
          <cell r="H6202" t="str">
            <v>CD</v>
          </cell>
        </row>
        <row r="6203">
          <cell r="F6203" t="str">
            <v>CD522815</v>
          </cell>
          <cell r="G6203">
            <v>42138</v>
          </cell>
          <cell r="H6203" t="str">
            <v>CD</v>
          </cell>
        </row>
        <row r="6204">
          <cell r="F6204" t="str">
            <v>CD522323</v>
          </cell>
          <cell r="G6204">
            <v>42138</v>
          </cell>
          <cell r="H6204" t="str">
            <v>CD</v>
          </cell>
        </row>
        <row r="6205">
          <cell r="F6205" t="str">
            <v>CD522789</v>
          </cell>
          <cell r="G6205">
            <v>42138</v>
          </cell>
          <cell r="H6205" t="str">
            <v>CD</v>
          </cell>
        </row>
        <row r="6206">
          <cell r="F6206" t="str">
            <v>CD522869</v>
          </cell>
          <cell r="G6206">
            <v>42138</v>
          </cell>
          <cell r="H6206" t="str">
            <v>CD</v>
          </cell>
        </row>
        <row r="6207">
          <cell r="F6207" t="str">
            <v>CD523252</v>
          </cell>
          <cell r="G6207">
            <v>42138</v>
          </cell>
          <cell r="H6207" t="str">
            <v>CD</v>
          </cell>
        </row>
        <row r="6208">
          <cell r="F6208" t="str">
            <v>CD523353</v>
          </cell>
          <cell r="G6208">
            <v>42138</v>
          </cell>
          <cell r="H6208" t="str">
            <v>CD</v>
          </cell>
        </row>
        <row r="6209">
          <cell r="F6209" t="str">
            <v>CD523253</v>
          </cell>
          <cell r="G6209">
            <v>42138</v>
          </cell>
          <cell r="H6209" t="str">
            <v>CD</v>
          </cell>
        </row>
        <row r="6210">
          <cell r="F6210" t="str">
            <v>CD524154</v>
          </cell>
          <cell r="G6210">
            <v>42138</v>
          </cell>
          <cell r="H6210" t="str">
            <v>CD</v>
          </cell>
        </row>
        <row r="6211">
          <cell r="F6211" t="str">
            <v>CD524846</v>
          </cell>
          <cell r="G6211">
            <v>42138</v>
          </cell>
          <cell r="H6211" t="str">
            <v>CD</v>
          </cell>
        </row>
        <row r="6212">
          <cell r="F6212" t="str">
            <v>CD524853</v>
          </cell>
          <cell r="G6212">
            <v>42138</v>
          </cell>
          <cell r="H6212" t="str">
            <v>CD</v>
          </cell>
        </row>
        <row r="6213">
          <cell r="F6213" t="str">
            <v>CD525053</v>
          </cell>
          <cell r="G6213">
            <v>42138</v>
          </cell>
          <cell r="H6213" t="str">
            <v>CD</v>
          </cell>
        </row>
        <row r="6214">
          <cell r="F6214" t="str">
            <v>CD525066</v>
          </cell>
          <cell r="G6214">
            <v>42138</v>
          </cell>
          <cell r="H6214" t="str">
            <v>CD</v>
          </cell>
        </row>
        <row r="6215">
          <cell r="F6215" t="str">
            <v>CD525399</v>
          </cell>
          <cell r="G6215">
            <v>42138</v>
          </cell>
          <cell r="H6215" t="str">
            <v>CD</v>
          </cell>
        </row>
        <row r="6216">
          <cell r="F6216" t="str">
            <v>CD525044</v>
          </cell>
          <cell r="G6216">
            <v>42138</v>
          </cell>
          <cell r="H6216" t="str">
            <v>CD</v>
          </cell>
        </row>
        <row r="6217">
          <cell r="F6217" t="str">
            <v>CD525760</v>
          </cell>
          <cell r="G6217">
            <v>42138</v>
          </cell>
          <cell r="H6217" t="str">
            <v>CD</v>
          </cell>
        </row>
        <row r="6218">
          <cell r="F6218" t="str">
            <v>CD526113</v>
          </cell>
          <cell r="G6218">
            <v>42138</v>
          </cell>
          <cell r="H6218" t="str">
            <v>CD</v>
          </cell>
        </row>
        <row r="6219">
          <cell r="F6219" t="str">
            <v>CD526168</v>
          </cell>
          <cell r="G6219">
            <v>42138</v>
          </cell>
          <cell r="H6219" t="str">
            <v>CD</v>
          </cell>
        </row>
        <row r="6220">
          <cell r="F6220" t="str">
            <v>CD526393</v>
          </cell>
          <cell r="G6220">
            <v>42138</v>
          </cell>
          <cell r="H6220" t="str">
            <v>CD</v>
          </cell>
        </row>
        <row r="6221">
          <cell r="F6221" t="str">
            <v>CD526470</v>
          </cell>
          <cell r="G6221">
            <v>42138</v>
          </cell>
          <cell r="H6221" t="str">
            <v>CD</v>
          </cell>
        </row>
        <row r="6222">
          <cell r="F6222" t="str">
            <v>CD526464</v>
          </cell>
          <cell r="G6222">
            <v>42138</v>
          </cell>
          <cell r="H6222" t="str">
            <v>CD</v>
          </cell>
        </row>
        <row r="6223">
          <cell r="F6223" t="str">
            <v>CD525042</v>
          </cell>
          <cell r="G6223">
            <v>42138</v>
          </cell>
          <cell r="H6223" t="str">
            <v>CD</v>
          </cell>
        </row>
        <row r="6224">
          <cell r="F6224" t="str">
            <v>CD525034</v>
          </cell>
          <cell r="G6224">
            <v>42138</v>
          </cell>
          <cell r="H6224" t="str">
            <v>CD</v>
          </cell>
        </row>
        <row r="6225">
          <cell r="F6225" t="str">
            <v>CD523460</v>
          </cell>
          <cell r="G6225">
            <v>42138</v>
          </cell>
          <cell r="H6225" t="str">
            <v>CD</v>
          </cell>
        </row>
        <row r="6226">
          <cell r="F6226" t="str">
            <v>CD524061</v>
          </cell>
          <cell r="G6226">
            <v>42138</v>
          </cell>
          <cell r="H6226" t="str">
            <v>CD</v>
          </cell>
        </row>
        <row r="6227">
          <cell r="F6227" t="str">
            <v>CD525230</v>
          </cell>
          <cell r="G6227">
            <v>42138</v>
          </cell>
          <cell r="H6227" t="str">
            <v>CD</v>
          </cell>
        </row>
        <row r="6228">
          <cell r="F6228" t="str">
            <v>PR58445</v>
          </cell>
          <cell r="G6228">
            <v>42138</v>
          </cell>
          <cell r="H6228" t="str">
            <v>PR</v>
          </cell>
        </row>
        <row r="6229">
          <cell r="F6229" t="str">
            <v>CD524030</v>
          </cell>
          <cell r="G6229">
            <v>42138</v>
          </cell>
          <cell r="H6229" t="str">
            <v>CD</v>
          </cell>
        </row>
        <row r="6230">
          <cell r="F6230" t="str">
            <v>CD523498</v>
          </cell>
          <cell r="G6230">
            <v>42138</v>
          </cell>
          <cell r="H6230" t="str">
            <v>CD</v>
          </cell>
        </row>
        <row r="6231">
          <cell r="F6231" t="str">
            <v>CD523525</v>
          </cell>
          <cell r="G6231">
            <v>42138</v>
          </cell>
          <cell r="H6231" t="str">
            <v>CD</v>
          </cell>
        </row>
        <row r="6232">
          <cell r="F6232" t="str">
            <v>CD523876</v>
          </cell>
          <cell r="G6232">
            <v>42138</v>
          </cell>
          <cell r="H6232" t="str">
            <v>CD</v>
          </cell>
        </row>
        <row r="6233">
          <cell r="F6233" t="str">
            <v>CD523494</v>
          </cell>
          <cell r="G6233">
            <v>42138</v>
          </cell>
          <cell r="H6233" t="str">
            <v>CD</v>
          </cell>
        </row>
        <row r="6234">
          <cell r="F6234" t="str">
            <v>CD521593</v>
          </cell>
          <cell r="G6234">
            <v>42138</v>
          </cell>
          <cell r="H6234" t="str">
            <v>CD</v>
          </cell>
        </row>
        <row r="6235">
          <cell r="F6235" t="str">
            <v>CD523440</v>
          </cell>
          <cell r="G6235">
            <v>42138</v>
          </cell>
          <cell r="H6235" t="str">
            <v>CD</v>
          </cell>
        </row>
        <row r="6236">
          <cell r="F6236" t="str">
            <v>CD522957</v>
          </cell>
          <cell r="G6236">
            <v>42138</v>
          </cell>
          <cell r="H6236" t="str">
            <v>CD</v>
          </cell>
        </row>
        <row r="6237">
          <cell r="F6237" t="str">
            <v>CD526383</v>
          </cell>
          <cell r="G6237">
            <v>42138</v>
          </cell>
          <cell r="H6237" t="str">
            <v>CD</v>
          </cell>
        </row>
        <row r="6238">
          <cell r="F6238" t="str">
            <v>CD525383</v>
          </cell>
          <cell r="G6238">
            <v>42138</v>
          </cell>
          <cell r="H6238" t="str">
            <v>CD</v>
          </cell>
        </row>
        <row r="6239">
          <cell r="F6239" t="str">
            <v>CD524624</v>
          </cell>
          <cell r="G6239">
            <v>42138</v>
          </cell>
          <cell r="H6239" t="str">
            <v>CD</v>
          </cell>
        </row>
        <row r="6240">
          <cell r="F6240" t="str">
            <v>CD523702</v>
          </cell>
          <cell r="G6240">
            <v>42138</v>
          </cell>
          <cell r="H6240" t="str">
            <v>CD</v>
          </cell>
        </row>
        <row r="6241">
          <cell r="F6241" t="str">
            <v>CD523496</v>
          </cell>
          <cell r="G6241">
            <v>42138</v>
          </cell>
          <cell r="H6241" t="str">
            <v>CD</v>
          </cell>
        </row>
        <row r="6242">
          <cell r="F6242" t="str">
            <v>CD523414</v>
          </cell>
          <cell r="G6242">
            <v>42138</v>
          </cell>
          <cell r="H6242" t="str">
            <v>CD</v>
          </cell>
        </row>
        <row r="6243">
          <cell r="F6243" t="str">
            <v>CD522071</v>
          </cell>
          <cell r="G6243">
            <v>42138</v>
          </cell>
          <cell r="H6243" t="str">
            <v>CD</v>
          </cell>
        </row>
        <row r="6244">
          <cell r="F6244" t="str">
            <v>CD522775</v>
          </cell>
          <cell r="G6244">
            <v>42138</v>
          </cell>
          <cell r="H6244" t="str">
            <v>CD</v>
          </cell>
        </row>
        <row r="6245">
          <cell r="F6245" t="str">
            <v>CD521754</v>
          </cell>
          <cell r="G6245">
            <v>42138</v>
          </cell>
          <cell r="H6245" t="str">
            <v>CD</v>
          </cell>
        </row>
        <row r="6246">
          <cell r="F6246" t="str">
            <v>CD522690</v>
          </cell>
          <cell r="G6246">
            <v>42138</v>
          </cell>
          <cell r="H6246" t="str">
            <v>CD</v>
          </cell>
        </row>
        <row r="6247">
          <cell r="F6247" t="str">
            <v>CD522021</v>
          </cell>
          <cell r="G6247">
            <v>42138</v>
          </cell>
          <cell r="H6247" t="str">
            <v>CD</v>
          </cell>
        </row>
        <row r="6248">
          <cell r="F6248" t="str">
            <v>CD525551</v>
          </cell>
          <cell r="G6248">
            <v>42138</v>
          </cell>
          <cell r="H6248" t="str">
            <v>CD</v>
          </cell>
        </row>
        <row r="6249">
          <cell r="F6249" t="str">
            <v>CD525568</v>
          </cell>
          <cell r="G6249">
            <v>42138</v>
          </cell>
          <cell r="H6249" t="str">
            <v>CD</v>
          </cell>
        </row>
        <row r="6250">
          <cell r="F6250" t="str">
            <v>CD523646</v>
          </cell>
          <cell r="G6250">
            <v>42138</v>
          </cell>
          <cell r="H6250" t="str">
            <v>CD</v>
          </cell>
        </row>
        <row r="6251">
          <cell r="F6251" t="str">
            <v>CD526367</v>
          </cell>
          <cell r="G6251">
            <v>42138</v>
          </cell>
          <cell r="H6251" t="str">
            <v>CD</v>
          </cell>
        </row>
        <row r="6252">
          <cell r="F6252" t="str">
            <v>CD524793</v>
          </cell>
          <cell r="G6252">
            <v>42138</v>
          </cell>
          <cell r="H6252" t="str">
            <v>CD</v>
          </cell>
        </row>
        <row r="6253">
          <cell r="F6253" t="str">
            <v>CD525351</v>
          </cell>
          <cell r="G6253">
            <v>42138</v>
          </cell>
          <cell r="H6253" t="str">
            <v>CD</v>
          </cell>
        </row>
        <row r="6254">
          <cell r="F6254" t="str">
            <v>CD525590</v>
          </cell>
          <cell r="G6254">
            <v>42138</v>
          </cell>
          <cell r="H6254" t="str">
            <v>CD</v>
          </cell>
        </row>
        <row r="6255">
          <cell r="F6255" t="str">
            <v>CD524319</v>
          </cell>
          <cell r="G6255">
            <v>42138</v>
          </cell>
          <cell r="H6255" t="str">
            <v>CD</v>
          </cell>
        </row>
        <row r="6256">
          <cell r="F6256" t="str">
            <v>CD519470</v>
          </cell>
          <cell r="G6256">
            <v>42138</v>
          </cell>
          <cell r="H6256" t="str">
            <v>CD</v>
          </cell>
        </row>
        <row r="6257">
          <cell r="F6257" t="str">
            <v>CD521960</v>
          </cell>
          <cell r="G6257">
            <v>42138</v>
          </cell>
          <cell r="H6257" t="str">
            <v>CD</v>
          </cell>
        </row>
        <row r="6258">
          <cell r="F6258" t="str">
            <v>CD522727</v>
          </cell>
          <cell r="G6258">
            <v>42138</v>
          </cell>
          <cell r="H6258" t="str">
            <v>CD</v>
          </cell>
        </row>
        <row r="6259">
          <cell r="F6259" t="str">
            <v>CD520602</v>
          </cell>
          <cell r="G6259">
            <v>42138</v>
          </cell>
          <cell r="H6259" t="str">
            <v>CD</v>
          </cell>
        </row>
        <row r="6260">
          <cell r="F6260" t="str">
            <v>CD517629</v>
          </cell>
          <cell r="G6260">
            <v>42138</v>
          </cell>
          <cell r="H6260" t="str">
            <v>CD</v>
          </cell>
        </row>
        <row r="6261">
          <cell r="F6261" t="str">
            <v>CD515536</v>
          </cell>
          <cell r="G6261">
            <v>42138</v>
          </cell>
          <cell r="H6261" t="str">
            <v>CD</v>
          </cell>
        </row>
        <row r="6262">
          <cell r="F6262" t="str">
            <v>CD473035</v>
          </cell>
          <cell r="G6262">
            <v>42138</v>
          </cell>
          <cell r="H6262" t="str">
            <v>CD</v>
          </cell>
        </row>
        <row r="6263">
          <cell r="F6263" t="str">
            <v>CD521882</v>
          </cell>
          <cell r="G6263">
            <v>42138</v>
          </cell>
          <cell r="H6263" t="str">
            <v>CD</v>
          </cell>
        </row>
        <row r="6264">
          <cell r="F6264" t="str">
            <v>CD518456</v>
          </cell>
          <cell r="G6264">
            <v>42138</v>
          </cell>
          <cell r="H6264" t="str">
            <v>CD</v>
          </cell>
        </row>
        <row r="6265">
          <cell r="F6265" t="str">
            <v>CD524455</v>
          </cell>
          <cell r="G6265">
            <v>42138</v>
          </cell>
          <cell r="H6265" t="str">
            <v>CD</v>
          </cell>
        </row>
        <row r="6266">
          <cell r="F6266" t="str">
            <v>CD524015</v>
          </cell>
          <cell r="G6266">
            <v>42138</v>
          </cell>
          <cell r="H6266" t="str">
            <v>CD</v>
          </cell>
        </row>
        <row r="6267">
          <cell r="F6267" t="str">
            <v>CD521683</v>
          </cell>
          <cell r="G6267">
            <v>42138</v>
          </cell>
          <cell r="H6267" t="str">
            <v>CD</v>
          </cell>
        </row>
        <row r="6268">
          <cell r="F6268" t="str">
            <v>CD520419</v>
          </cell>
          <cell r="G6268">
            <v>42138</v>
          </cell>
          <cell r="H6268" t="str">
            <v>CD</v>
          </cell>
        </row>
        <row r="6269">
          <cell r="F6269" t="str">
            <v>CD514861</v>
          </cell>
          <cell r="G6269">
            <v>42138</v>
          </cell>
          <cell r="H6269" t="str">
            <v>CD</v>
          </cell>
        </row>
        <row r="6270">
          <cell r="F6270" t="str">
            <v>CD525698</v>
          </cell>
          <cell r="G6270">
            <v>42138</v>
          </cell>
          <cell r="H6270" t="str">
            <v>CD</v>
          </cell>
        </row>
        <row r="6271">
          <cell r="F6271" t="str">
            <v>CD525974</v>
          </cell>
          <cell r="G6271">
            <v>42138</v>
          </cell>
          <cell r="H6271" t="str">
            <v>CD</v>
          </cell>
        </row>
        <row r="6272">
          <cell r="F6272" t="str">
            <v>CH65043</v>
          </cell>
          <cell r="G6272">
            <v>42138</v>
          </cell>
          <cell r="H6272" t="str">
            <v>CH</v>
          </cell>
        </row>
        <row r="6273">
          <cell r="F6273" t="str">
            <v>CD522867</v>
          </cell>
          <cell r="G6273">
            <v>42138</v>
          </cell>
          <cell r="H6273" t="str">
            <v>CD</v>
          </cell>
        </row>
        <row r="6274">
          <cell r="F6274" t="str">
            <v>CD526359</v>
          </cell>
          <cell r="G6274">
            <v>42138</v>
          </cell>
          <cell r="H6274" t="str">
            <v>CD</v>
          </cell>
        </row>
        <row r="6275">
          <cell r="F6275" t="str">
            <v>CD526390</v>
          </cell>
          <cell r="G6275">
            <v>42138</v>
          </cell>
          <cell r="H6275" t="str">
            <v>CD</v>
          </cell>
        </row>
        <row r="6276">
          <cell r="F6276" t="str">
            <v>CD525014</v>
          </cell>
          <cell r="G6276">
            <v>42138</v>
          </cell>
          <cell r="H6276" t="str">
            <v>CD</v>
          </cell>
        </row>
        <row r="6277">
          <cell r="F6277" t="str">
            <v>CH65257</v>
          </cell>
          <cell r="G6277">
            <v>42138</v>
          </cell>
          <cell r="H6277" t="str">
            <v>CH</v>
          </cell>
        </row>
        <row r="6278">
          <cell r="F6278" t="str">
            <v>CH65045</v>
          </cell>
          <cell r="G6278">
            <v>42138</v>
          </cell>
          <cell r="H6278" t="str">
            <v>CH</v>
          </cell>
        </row>
        <row r="6279">
          <cell r="F6279" t="str">
            <v>CD526301</v>
          </cell>
          <cell r="G6279">
            <v>42138</v>
          </cell>
          <cell r="H6279" t="str">
            <v>CD</v>
          </cell>
        </row>
        <row r="6280">
          <cell r="F6280" t="str">
            <v>CD524939</v>
          </cell>
          <cell r="G6280">
            <v>42138</v>
          </cell>
          <cell r="H6280" t="str">
            <v>CD</v>
          </cell>
        </row>
        <row r="6281">
          <cell r="F6281" t="str">
            <v>CD522858</v>
          </cell>
          <cell r="G6281">
            <v>42138</v>
          </cell>
          <cell r="H6281" t="str">
            <v>CD</v>
          </cell>
        </row>
        <row r="6282">
          <cell r="F6282" t="str">
            <v>CD525076</v>
          </cell>
          <cell r="G6282">
            <v>42138</v>
          </cell>
          <cell r="H6282" t="str">
            <v>CD</v>
          </cell>
        </row>
        <row r="6283">
          <cell r="F6283" t="str">
            <v>CH65299</v>
          </cell>
          <cell r="G6283">
            <v>42138</v>
          </cell>
          <cell r="H6283" t="str">
            <v>CH</v>
          </cell>
        </row>
        <row r="6284">
          <cell r="F6284" t="str">
            <v>CQ61199</v>
          </cell>
          <cell r="G6284">
            <v>42138</v>
          </cell>
          <cell r="H6284" t="str">
            <v>CQ</v>
          </cell>
        </row>
        <row r="6285">
          <cell r="F6285" t="str">
            <v>CQ61164</v>
          </cell>
          <cell r="G6285">
            <v>42138</v>
          </cell>
          <cell r="H6285" t="str">
            <v>CQ</v>
          </cell>
        </row>
        <row r="6286">
          <cell r="F6286" t="str">
            <v>CQ60954</v>
          </cell>
          <cell r="G6286">
            <v>42138</v>
          </cell>
          <cell r="H6286" t="str">
            <v>CQ</v>
          </cell>
        </row>
        <row r="6287">
          <cell r="F6287" t="str">
            <v>CQ58936</v>
          </cell>
          <cell r="G6287">
            <v>42138</v>
          </cell>
          <cell r="H6287" t="str">
            <v>CQ</v>
          </cell>
        </row>
        <row r="6288">
          <cell r="F6288" t="str">
            <v>CQ58666</v>
          </cell>
          <cell r="G6288">
            <v>42138</v>
          </cell>
          <cell r="H6288" t="str">
            <v>CQ</v>
          </cell>
        </row>
        <row r="6289">
          <cell r="F6289" t="str">
            <v>CQ57418</v>
          </cell>
          <cell r="G6289">
            <v>42138</v>
          </cell>
          <cell r="H6289" t="str">
            <v>CQ</v>
          </cell>
        </row>
        <row r="6290">
          <cell r="F6290" t="str">
            <v>CQ57911</v>
          </cell>
          <cell r="G6290">
            <v>42138</v>
          </cell>
          <cell r="H6290" t="str">
            <v>CQ</v>
          </cell>
        </row>
        <row r="6291">
          <cell r="F6291" t="str">
            <v>CQ57916</v>
          </cell>
          <cell r="G6291">
            <v>42138</v>
          </cell>
          <cell r="H6291" t="str">
            <v>CQ</v>
          </cell>
        </row>
        <row r="6292">
          <cell r="F6292" t="str">
            <v>CQ58767</v>
          </cell>
          <cell r="G6292">
            <v>42138</v>
          </cell>
          <cell r="H6292" t="str">
            <v>CQ</v>
          </cell>
        </row>
        <row r="6293">
          <cell r="F6293" t="str">
            <v>CQ58903</v>
          </cell>
          <cell r="G6293">
            <v>42138</v>
          </cell>
          <cell r="H6293" t="str">
            <v>CQ</v>
          </cell>
        </row>
        <row r="6294">
          <cell r="F6294" t="str">
            <v>CQ59414</v>
          </cell>
          <cell r="G6294">
            <v>42138</v>
          </cell>
          <cell r="H6294" t="str">
            <v>CQ</v>
          </cell>
        </row>
        <row r="6295">
          <cell r="F6295" t="str">
            <v>CQ60620</v>
          </cell>
          <cell r="G6295">
            <v>42138</v>
          </cell>
          <cell r="H6295" t="str">
            <v>CQ</v>
          </cell>
        </row>
        <row r="6296">
          <cell r="F6296" t="str">
            <v>CQ60950</v>
          </cell>
          <cell r="G6296">
            <v>42138</v>
          </cell>
          <cell r="H6296" t="str">
            <v>CQ</v>
          </cell>
        </row>
        <row r="6297">
          <cell r="F6297" t="str">
            <v>CQ57861</v>
          </cell>
          <cell r="G6297">
            <v>42138</v>
          </cell>
          <cell r="H6297" t="str">
            <v>CQ</v>
          </cell>
        </row>
        <row r="6298">
          <cell r="F6298" t="str">
            <v>CQ60836</v>
          </cell>
          <cell r="G6298">
            <v>42138</v>
          </cell>
          <cell r="H6298" t="str">
            <v>CQ</v>
          </cell>
        </row>
        <row r="6299">
          <cell r="F6299" t="str">
            <v>CQ61172</v>
          </cell>
          <cell r="G6299">
            <v>42138</v>
          </cell>
          <cell r="H6299" t="str">
            <v>CQ</v>
          </cell>
        </row>
        <row r="6300">
          <cell r="F6300" t="str">
            <v>CQ61377</v>
          </cell>
          <cell r="G6300">
            <v>42138</v>
          </cell>
          <cell r="H6300" t="str">
            <v>CQ</v>
          </cell>
        </row>
        <row r="6301">
          <cell r="F6301" t="str">
            <v>CQ61213</v>
          </cell>
          <cell r="G6301">
            <v>42138</v>
          </cell>
          <cell r="H6301" t="str">
            <v>CQ</v>
          </cell>
        </row>
        <row r="6302">
          <cell r="F6302" t="str">
            <v>CQ61412</v>
          </cell>
          <cell r="G6302">
            <v>42138</v>
          </cell>
          <cell r="H6302" t="str">
            <v>CQ</v>
          </cell>
        </row>
        <row r="6303">
          <cell r="F6303" t="str">
            <v>CQ58746</v>
          </cell>
          <cell r="G6303">
            <v>42138</v>
          </cell>
          <cell r="H6303" t="str">
            <v>CQ</v>
          </cell>
        </row>
        <row r="6304">
          <cell r="F6304" t="str">
            <v>CQ60827</v>
          </cell>
          <cell r="G6304">
            <v>42138</v>
          </cell>
          <cell r="H6304" t="str">
            <v>CQ</v>
          </cell>
        </row>
        <row r="6305">
          <cell r="F6305" t="str">
            <v>CQ61427</v>
          </cell>
          <cell r="G6305">
            <v>42138</v>
          </cell>
          <cell r="H6305" t="str">
            <v>CQ</v>
          </cell>
        </row>
        <row r="6306">
          <cell r="F6306" t="str">
            <v>CD524789</v>
          </cell>
          <cell r="G6306">
            <v>42138</v>
          </cell>
          <cell r="H6306" t="str">
            <v>CD</v>
          </cell>
        </row>
        <row r="6307">
          <cell r="F6307" t="str">
            <v>CD523992</v>
          </cell>
          <cell r="G6307">
            <v>42138</v>
          </cell>
          <cell r="H6307" t="str">
            <v>CD</v>
          </cell>
        </row>
        <row r="6308">
          <cell r="F6308" t="str">
            <v>CD525280</v>
          </cell>
          <cell r="G6308">
            <v>42138</v>
          </cell>
          <cell r="H6308" t="str">
            <v>CD</v>
          </cell>
        </row>
        <row r="6309">
          <cell r="F6309" t="str">
            <v>CD517908</v>
          </cell>
          <cell r="G6309">
            <v>42138</v>
          </cell>
          <cell r="H6309" t="str">
            <v>CD</v>
          </cell>
        </row>
        <row r="6310">
          <cell r="F6310" t="str">
            <v>CD521506</v>
          </cell>
          <cell r="G6310">
            <v>42138</v>
          </cell>
          <cell r="H6310" t="str">
            <v>CD</v>
          </cell>
        </row>
        <row r="6311">
          <cell r="F6311" t="str">
            <v>CD520212</v>
          </cell>
          <cell r="G6311">
            <v>42138</v>
          </cell>
          <cell r="H6311" t="str">
            <v>CD</v>
          </cell>
        </row>
        <row r="6312">
          <cell r="F6312" t="str">
            <v>CD525624</v>
          </cell>
          <cell r="G6312">
            <v>42138</v>
          </cell>
          <cell r="H6312" t="str">
            <v>CD</v>
          </cell>
        </row>
        <row r="6313">
          <cell r="F6313" t="str">
            <v>CD521609</v>
          </cell>
          <cell r="G6313">
            <v>42138</v>
          </cell>
          <cell r="H6313" t="str">
            <v>CD</v>
          </cell>
        </row>
        <row r="6314">
          <cell r="F6314" t="str">
            <v>CD528927</v>
          </cell>
          <cell r="G6314">
            <v>42144</v>
          </cell>
          <cell r="H6314" t="str">
            <v>CD</v>
          </cell>
        </row>
        <row r="6315">
          <cell r="F6315" t="str">
            <v>CD528895</v>
          </cell>
          <cell r="G6315">
            <v>42144</v>
          </cell>
          <cell r="H6315" t="str">
            <v>CD</v>
          </cell>
        </row>
        <row r="6316">
          <cell r="F6316" t="str">
            <v>CD528801</v>
          </cell>
          <cell r="G6316">
            <v>42144</v>
          </cell>
          <cell r="H6316" t="str">
            <v>CD</v>
          </cell>
        </row>
        <row r="6317">
          <cell r="F6317" t="str">
            <v>CD528412</v>
          </cell>
          <cell r="G6317">
            <v>42144</v>
          </cell>
          <cell r="H6317" t="str">
            <v>CD</v>
          </cell>
        </row>
        <row r="6318">
          <cell r="F6318" t="str">
            <v>CD527991</v>
          </cell>
          <cell r="G6318">
            <v>42144</v>
          </cell>
          <cell r="H6318" t="str">
            <v>CD</v>
          </cell>
        </row>
        <row r="6319">
          <cell r="F6319" t="str">
            <v>CD527714</v>
          </cell>
          <cell r="G6319">
            <v>42144</v>
          </cell>
          <cell r="H6319" t="str">
            <v>CD</v>
          </cell>
        </row>
        <row r="6320">
          <cell r="F6320" t="str">
            <v>CD527119</v>
          </cell>
          <cell r="G6320">
            <v>42144</v>
          </cell>
          <cell r="H6320" t="str">
            <v>CD</v>
          </cell>
        </row>
        <row r="6321">
          <cell r="F6321" t="str">
            <v>CD527046</v>
          </cell>
          <cell r="G6321">
            <v>42144</v>
          </cell>
          <cell r="H6321" t="str">
            <v>CD</v>
          </cell>
        </row>
        <row r="6322">
          <cell r="F6322" t="str">
            <v>CD527035</v>
          </cell>
          <cell r="G6322">
            <v>42144</v>
          </cell>
          <cell r="H6322" t="str">
            <v>CD</v>
          </cell>
        </row>
        <row r="6323">
          <cell r="F6323" t="str">
            <v>CD528871</v>
          </cell>
          <cell r="G6323">
            <v>42144</v>
          </cell>
          <cell r="H6323" t="str">
            <v>CD</v>
          </cell>
        </row>
        <row r="6324">
          <cell r="F6324" t="str">
            <v>CD528893</v>
          </cell>
          <cell r="G6324">
            <v>42144</v>
          </cell>
          <cell r="H6324" t="str">
            <v>CD</v>
          </cell>
        </row>
        <row r="6325">
          <cell r="F6325" t="str">
            <v>CD528807</v>
          </cell>
          <cell r="G6325">
            <v>42144</v>
          </cell>
          <cell r="H6325" t="str">
            <v>CD</v>
          </cell>
        </row>
        <row r="6326">
          <cell r="F6326" t="str">
            <v>CD528150</v>
          </cell>
          <cell r="G6326">
            <v>42144</v>
          </cell>
          <cell r="H6326" t="str">
            <v>CD</v>
          </cell>
        </row>
        <row r="6327">
          <cell r="F6327" t="str">
            <v>CD526129</v>
          </cell>
          <cell r="G6327">
            <v>42144</v>
          </cell>
          <cell r="H6327" t="str">
            <v>CD</v>
          </cell>
        </row>
        <row r="6328">
          <cell r="F6328" t="str">
            <v>CD527105</v>
          </cell>
          <cell r="G6328">
            <v>42144</v>
          </cell>
          <cell r="H6328" t="str">
            <v>CD</v>
          </cell>
        </row>
        <row r="6329">
          <cell r="F6329" t="str">
            <v>CD526478</v>
          </cell>
          <cell r="G6329">
            <v>42144</v>
          </cell>
          <cell r="H6329" t="str">
            <v>CD</v>
          </cell>
        </row>
        <row r="6330">
          <cell r="F6330" t="str">
            <v>CD527129</v>
          </cell>
          <cell r="G6330">
            <v>42144</v>
          </cell>
          <cell r="H6330" t="str">
            <v>CD</v>
          </cell>
        </row>
        <row r="6331">
          <cell r="F6331" t="str">
            <v>CD527411</v>
          </cell>
          <cell r="G6331">
            <v>42144</v>
          </cell>
          <cell r="H6331" t="str">
            <v>CD</v>
          </cell>
        </row>
        <row r="6332">
          <cell r="F6332" t="str">
            <v>CD527710</v>
          </cell>
          <cell r="G6332">
            <v>42144</v>
          </cell>
          <cell r="H6332" t="str">
            <v>CD</v>
          </cell>
        </row>
        <row r="6333">
          <cell r="F6333" t="str">
            <v>CD527783</v>
          </cell>
          <cell r="G6333">
            <v>42144</v>
          </cell>
          <cell r="H6333" t="str">
            <v>CD</v>
          </cell>
        </row>
        <row r="6334">
          <cell r="F6334" t="str">
            <v>CD527767</v>
          </cell>
          <cell r="G6334">
            <v>42144</v>
          </cell>
          <cell r="H6334" t="str">
            <v>CD</v>
          </cell>
        </row>
        <row r="6335">
          <cell r="F6335" t="str">
            <v>CD528191</v>
          </cell>
          <cell r="G6335">
            <v>42144</v>
          </cell>
          <cell r="H6335" t="str">
            <v>CD</v>
          </cell>
        </row>
        <row r="6336">
          <cell r="F6336" t="str">
            <v>CD528265</v>
          </cell>
          <cell r="G6336">
            <v>42144</v>
          </cell>
          <cell r="H6336" t="str">
            <v>CD</v>
          </cell>
        </row>
        <row r="6337">
          <cell r="F6337" t="str">
            <v>CD527717</v>
          </cell>
          <cell r="G6337">
            <v>42144</v>
          </cell>
          <cell r="H6337" t="str">
            <v>CD</v>
          </cell>
        </row>
        <row r="6338">
          <cell r="F6338" t="str">
            <v>CD528517</v>
          </cell>
          <cell r="G6338">
            <v>42144</v>
          </cell>
          <cell r="H6338" t="str">
            <v>CD</v>
          </cell>
        </row>
        <row r="6339">
          <cell r="F6339" t="str">
            <v>CD528720</v>
          </cell>
          <cell r="G6339">
            <v>42144</v>
          </cell>
          <cell r="H6339" t="str">
            <v>CD</v>
          </cell>
        </row>
        <row r="6340">
          <cell r="F6340" t="str">
            <v>CD528798</v>
          </cell>
          <cell r="G6340">
            <v>42144</v>
          </cell>
          <cell r="H6340" t="str">
            <v>CD</v>
          </cell>
        </row>
        <row r="6341">
          <cell r="F6341" t="str">
            <v>CD528923</v>
          </cell>
          <cell r="G6341">
            <v>42144</v>
          </cell>
          <cell r="H6341" t="str">
            <v>CD</v>
          </cell>
        </row>
        <row r="6342">
          <cell r="F6342" t="str">
            <v>CD528919</v>
          </cell>
          <cell r="G6342">
            <v>42144</v>
          </cell>
          <cell r="H6342" t="str">
            <v>CD</v>
          </cell>
        </row>
        <row r="6343">
          <cell r="F6343" t="str">
            <v>CD527098</v>
          </cell>
          <cell r="G6343">
            <v>42144</v>
          </cell>
          <cell r="H6343" t="str">
            <v>CD</v>
          </cell>
        </row>
        <row r="6344">
          <cell r="F6344" t="str">
            <v>CD528905</v>
          </cell>
          <cell r="G6344">
            <v>42144</v>
          </cell>
          <cell r="H6344" t="str">
            <v>CD</v>
          </cell>
        </row>
        <row r="6345">
          <cell r="F6345" t="str">
            <v>CD526518</v>
          </cell>
          <cell r="G6345">
            <v>42144</v>
          </cell>
          <cell r="H6345" t="str">
            <v>CD</v>
          </cell>
        </row>
        <row r="6346">
          <cell r="F6346" t="str">
            <v>CD517379</v>
          </cell>
          <cell r="G6346">
            <v>42144</v>
          </cell>
          <cell r="H6346" t="str">
            <v>CD</v>
          </cell>
        </row>
        <row r="6347">
          <cell r="F6347" t="str">
            <v>CD526356</v>
          </cell>
          <cell r="G6347">
            <v>42144</v>
          </cell>
          <cell r="H6347" t="str">
            <v>CD</v>
          </cell>
        </row>
        <row r="6348">
          <cell r="F6348">
            <v>22108785</v>
          </cell>
          <cell r="G6348">
            <v>42144</v>
          </cell>
          <cell r="H6348" t="str">
            <v>22</v>
          </cell>
        </row>
        <row r="6349">
          <cell r="F6349" t="str">
            <v>CD528276</v>
          </cell>
          <cell r="G6349">
            <v>42144</v>
          </cell>
          <cell r="H6349" t="str">
            <v>CD</v>
          </cell>
        </row>
        <row r="6350">
          <cell r="F6350">
            <v>22109181</v>
          </cell>
          <cell r="G6350">
            <v>42144</v>
          </cell>
          <cell r="H6350" t="str">
            <v>22</v>
          </cell>
        </row>
        <row r="6351">
          <cell r="F6351">
            <v>22109182</v>
          </cell>
          <cell r="G6351">
            <v>42144</v>
          </cell>
          <cell r="H6351" t="str">
            <v>22</v>
          </cell>
        </row>
        <row r="6352">
          <cell r="F6352" t="str">
            <v>CD481904</v>
          </cell>
          <cell r="G6352">
            <v>42144</v>
          </cell>
          <cell r="H6352" t="str">
            <v>CD</v>
          </cell>
        </row>
        <row r="6353">
          <cell r="F6353" t="str">
            <v>CQ61687</v>
          </cell>
          <cell r="G6353">
            <v>42144</v>
          </cell>
          <cell r="H6353" t="str">
            <v>CQ</v>
          </cell>
        </row>
        <row r="6354">
          <cell r="F6354" t="str">
            <v>CQ61393</v>
          </cell>
          <cell r="G6354">
            <v>42144</v>
          </cell>
          <cell r="H6354" t="str">
            <v>CQ</v>
          </cell>
        </row>
        <row r="6355">
          <cell r="F6355" t="str">
            <v>CQ61679</v>
          </cell>
          <cell r="G6355">
            <v>42144</v>
          </cell>
          <cell r="H6355" t="str">
            <v>CQ</v>
          </cell>
        </row>
        <row r="6356">
          <cell r="F6356">
            <v>22108953</v>
          </cell>
          <cell r="G6356">
            <v>42144</v>
          </cell>
          <cell r="H6356" t="str">
            <v>22</v>
          </cell>
        </row>
        <row r="6357">
          <cell r="F6357" t="str">
            <v>CD506285</v>
          </cell>
          <cell r="G6357">
            <v>42144</v>
          </cell>
          <cell r="H6357" t="str">
            <v>CD</v>
          </cell>
        </row>
        <row r="6358">
          <cell r="F6358" t="str">
            <v>CD528296</v>
          </cell>
          <cell r="G6358">
            <v>42144</v>
          </cell>
          <cell r="H6358" t="str">
            <v>CD</v>
          </cell>
        </row>
        <row r="6359">
          <cell r="F6359" t="str">
            <v>CD526621</v>
          </cell>
          <cell r="G6359">
            <v>42144</v>
          </cell>
          <cell r="H6359" t="str">
            <v>CD</v>
          </cell>
        </row>
        <row r="6360">
          <cell r="F6360" t="str">
            <v>CD526909</v>
          </cell>
          <cell r="G6360">
            <v>42144</v>
          </cell>
          <cell r="H6360" t="str">
            <v>CD</v>
          </cell>
        </row>
        <row r="6361">
          <cell r="F6361" t="str">
            <v>CD526961</v>
          </cell>
          <cell r="G6361">
            <v>42144</v>
          </cell>
          <cell r="H6361" t="str">
            <v>CD</v>
          </cell>
        </row>
        <row r="6362">
          <cell r="F6362" t="str">
            <v>CD527397</v>
          </cell>
          <cell r="G6362">
            <v>42144</v>
          </cell>
          <cell r="H6362" t="str">
            <v>CD</v>
          </cell>
        </row>
        <row r="6363">
          <cell r="F6363" t="str">
            <v>CD527645</v>
          </cell>
          <cell r="G6363">
            <v>42144</v>
          </cell>
          <cell r="H6363" t="str">
            <v>CD</v>
          </cell>
        </row>
        <row r="6364">
          <cell r="F6364" t="str">
            <v>CD527037</v>
          </cell>
          <cell r="G6364">
            <v>42144</v>
          </cell>
          <cell r="H6364" t="str">
            <v>CD</v>
          </cell>
        </row>
        <row r="6365">
          <cell r="F6365" t="str">
            <v>CD528259</v>
          </cell>
          <cell r="G6365">
            <v>42144</v>
          </cell>
          <cell r="H6365" t="str">
            <v>CD</v>
          </cell>
        </row>
        <row r="6366">
          <cell r="F6366" t="str">
            <v>CD528495</v>
          </cell>
          <cell r="G6366">
            <v>42144</v>
          </cell>
          <cell r="H6366" t="str">
            <v>CD</v>
          </cell>
        </row>
        <row r="6367">
          <cell r="F6367" t="str">
            <v>CD528400</v>
          </cell>
          <cell r="G6367">
            <v>42144</v>
          </cell>
          <cell r="H6367" t="str">
            <v>CD</v>
          </cell>
        </row>
        <row r="6368">
          <cell r="F6368" t="str">
            <v>CD528066</v>
          </cell>
          <cell r="G6368">
            <v>42144</v>
          </cell>
          <cell r="H6368" t="str">
            <v>CD</v>
          </cell>
        </row>
        <row r="6369">
          <cell r="F6369" t="str">
            <v>CD529575</v>
          </cell>
          <cell r="G6369">
            <v>42144</v>
          </cell>
          <cell r="H6369" t="str">
            <v>CD</v>
          </cell>
        </row>
        <row r="6370">
          <cell r="F6370" t="str">
            <v>CD528363</v>
          </cell>
          <cell r="G6370">
            <v>42144</v>
          </cell>
          <cell r="H6370" t="str">
            <v>CD</v>
          </cell>
        </row>
        <row r="6371">
          <cell r="F6371" t="str">
            <v>CD527824</v>
          </cell>
          <cell r="G6371">
            <v>42144</v>
          </cell>
          <cell r="H6371" t="str">
            <v>CD</v>
          </cell>
        </row>
        <row r="6372">
          <cell r="F6372" t="str">
            <v>CD527261</v>
          </cell>
          <cell r="G6372">
            <v>42144</v>
          </cell>
          <cell r="H6372" t="str">
            <v>CD</v>
          </cell>
        </row>
        <row r="6373">
          <cell r="F6373" t="str">
            <v>CD526644</v>
          </cell>
          <cell r="G6373">
            <v>42144</v>
          </cell>
          <cell r="H6373" t="str">
            <v>CD</v>
          </cell>
        </row>
        <row r="6374">
          <cell r="F6374" t="str">
            <v>CD528462</v>
          </cell>
          <cell r="G6374">
            <v>42144</v>
          </cell>
          <cell r="H6374" t="str">
            <v>CD</v>
          </cell>
        </row>
        <row r="6375">
          <cell r="F6375" t="str">
            <v>CD527273</v>
          </cell>
          <cell r="G6375">
            <v>42144</v>
          </cell>
          <cell r="H6375" t="str">
            <v>CD</v>
          </cell>
        </row>
        <row r="6376">
          <cell r="F6376" t="str">
            <v>CD527328</v>
          </cell>
          <cell r="G6376">
            <v>42144</v>
          </cell>
          <cell r="H6376" t="str">
            <v>CD</v>
          </cell>
        </row>
        <row r="6377">
          <cell r="F6377" t="str">
            <v>CD522591</v>
          </cell>
          <cell r="G6377">
            <v>42144</v>
          </cell>
          <cell r="H6377" t="str">
            <v>CD</v>
          </cell>
        </row>
        <row r="6378">
          <cell r="F6378" t="str">
            <v>CD522892</v>
          </cell>
          <cell r="G6378">
            <v>42144</v>
          </cell>
          <cell r="H6378" t="str">
            <v>CD</v>
          </cell>
        </row>
        <row r="6379">
          <cell r="F6379" t="str">
            <v>CD523394</v>
          </cell>
          <cell r="G6379">
            <v>42144</v>
          </cell>
          <cell r="H6379" t="str">
            <v>CD</v>
          </cell>
        </row>
        <row r="6380">
          <cell r="F6380" t="str">
            <v>CD526959</v>
          </cell>
          <cell r="G6380">
            <v>42144</v>
          </cell>
          <cell r="H6380" t="str">
            <v>CD</v>
          </cell>
        </row>
        <row r="6381">
          <cell r="F6381" t="str">
            <v>CD526957</v>
          </cell>
          <cell r="G6381">
            <v>42144</v>
          </cell>
          <cell r="H6381" t="str">
            <v>CD</v>
          </cell>
        </row>
        <row r="6382">
          <cell r="F6382" t="str">
            <v>CD524020</v>
          </cell>
          <cell r="G6382">
            <v>42144</v>
          </cell>
          <cell r="H6382" t="str">
            <v>CD</v>
          </cell>
        </row>
        <row r="6383">
          <cell r="F6383" t="str">
            <v>CD528869</v>
          </cell>
          <cell r="G6383">
            <v>42144</v>
          </cell>
          <cell r="H6383" t="str">
            <v>CD</v>
          </cell>
        </row>
        <row r="6384">
          <cell r="F6384" t="str">
            <v>CD527785</v>
          </cell>
          <cell r="G6384">
            <v>42144</v>
          </cell>
          <cell r="H6384" t="str">
            <v>CD</v>
          </cell>
        </row>
        <row r="6385">
          <cell r="F6385" t="str">
            <v>CD470140</v>
          </cell>
          <cell r="G6385">
            <v>42144</v>
          </cell>
          <cell r="H6385" t="str">
            <v>CD</v>
          </cell>
        </row>
        <row r="6386">
          <cell r="F6386">
            <v>22108765</v>
          </cell>
          <cell r="G6386">
            <v>42144</v>
          </cell>
          <cell r="H6386" t="str">
            <v>22</v>
          </cell>
        </row>
        <row r="6387">
          <cell r="F6387" t="str">
            <v>CD519405</v>
          </cell>
          <cell r="G6387">
            <v>42144</v>
          </cell>
          <cell r="H6387" t="str">
            <v>CD</v>
          </cell>
        </row>
        <row r="6388">
          <cell r="F6388" t="str">
            <v>CD511631</v>
          </cell>
          <cell r="G6388">
            <v>42144</v>
          </cell>
          <cell r="H6388" t="str">
            <v>CD</v>
          </cell>
        </row>
        <row r="6389">
          <cell r="F6389" t="str">
            <v>CD510833</v>
          </cell>
          <cell r="G6389">
            <v>42144</v>
          </cell>
          <cell r="H6389" t="str">
            <v>CD</v>
          </cell>
        </row>
        <row r="6390">
          <cell r="F6390" t="str">
            <v>CD517125</v>
          </cell>
          <cell r="G6390">
            <v>42144</v>
          </cell>
          <cell r="H6390" t="str">
            <v>CD</v>
          </cell>
        </row>
        <row r="6391">
          <cell r="F6391" t="str">
            <v>CD515589</v>
          </cell>
          <cell r="G6391">
            <v>42144</v>
          </cell>
          <cell r="H6391" t="str">
            <v>CD</v>
          </cell>
        </row>
        <row r="6392">
          <cell r="F6392" t="str">
            <v>CD512269</v>
          </cell>
          <cell r="G6392">
            <v>42144</v>
          </cell>
          <cell r="H6392" t="str">
            <v>CD</v>
          </cell>
        </row>
        <row r="6393">
          <cell r="F6393" t="str">
            <v>CQ61061</v>
          </cell>
          <cell r="G6393">
            <v>42144</v>
          </cell>
          <cell r="H6393" t="str">
            <v>CQ</v>
          </cell>
        </row>
        <row r="6394">
          <cell r="F6394" t="str">
            <v>CQ60610</v>
          </cell>
          <cell r="G6394">
            <v>42144</v>
          </cell>
          <cell r="H6394" t="str">
            <v>CQ</v>
          </cell>
        </row>
        <row r="6395">
          <cell r="F6395" t="str">
            <v>CD504320</v>
          </cell>
          <cell r="G6395">
            <v>42156</v>
          </cell>
          <cell r="H6395" t="str">
            <v>CD</v>
          </cell>
        </row>
        <row r="6396">
          <cell r="F6396" t="str">
            <v>CD533868</v>
          </cell>
          <cell r="G6396">
            <v>42156</v>
          </cell>
          <cell r="H6396" t="str">
            <v>CD</v>
          </cell>
        </row>
        <row r="6397">
          <cell r="F6397" t="str">
            <v>CD533551</v>
          </cell>
          <cell r="G6397">
            <v>42156</v>
          </cell>
          <cell r="H6397" t="str">
            <v>CD</v>
          </cell>
        </row>
        <row r="6398">
          <cell r="F6398" t="str">
            <v>CD533204</v>
          </cell>
          <cell r="G6398">
            <v>42156</v>
          </cell>
          <cell r="H6398" t="str">
            <v>CD</v>
          </cell>
        </row>
        <row r="6399">
          <cell r="F6399" t="str">
            <v>CD532974</v>
          </cell>
          <cell r="G6399">
            <v>42156</v>
          </cell>
          <cell r="H6399" t="str">
            <v>CD</v>
          </cell>
        </row>
        <row r="6400">
          <cell r="F6400" t="str">
            <v>CD532422</v>
          </cell>
          <cell r="G6400">
            <v>42156</v>
          </cell>
          <cell r="H6400" t="str">
            <v>CD</v>
          </cell>
        </row>
        <row r="6401">
          <cell r="F6401" t="str">
            <v>CD532092</v>
          </cell>
          <cell r="G6401">
            <v>42156</v>
          </cell>
          <cell r="H6401" t="str">
            <v>CD</v>
          </cell>
        </row>
        <row r="6402">
          <cell r="F6402" t="str">
            <v>CD531945</v>
          </cell>
          <cell r="G6402">
            <v>42156</v>
          </cell>
          <cell r="H6402" t="str">
            <v>CD</v>
          </cell>
        </row>
        <row r="6403">
          <cell r="F6403" t="str">
            <v>CD531332</v>
          </cell>
          <cell r="G6403">
            <v>42156</v>
          </cell>
          <cell r="H6403" t="str">
            <v>CD</v>
          </cell>
        </row>
        <row r="6404">
          <cell r="F6404" t="str">
            <v>CD531324</v>
          </cell>
          <cell r="G6404">
            <v>42156</v>
          </cell>
          <cell r="H6404" t="str">
            <v>CD</v>
          </cell>
        </row>
        <row r="6405">
          <cell r="F6405" t="str">
            <v>CD531284</v>
          </cell>
          <cell r="G6405">
            <v>42156</v>
          </cell>
          <cell r="H6405" t="str">
            <v>CD</v>
          </cell>
        </row>
        <row r="6406">
          <cell r="F6406" t="str">
            <v>CD530963</v>
          </cell>
          <cell r="G6406">
            <v>42156</v>
          </cell>
          <cell r="H6406" t="str">
            <v>CD</v>
          </cell>
        </row>
        <row r="6407">
          <cell r="F6407" t="str">
            <v>CD530643</v>
          </cell>
          <cell r="G6407">
            <v>42156</v>
          </cell>
          <cell r="H6407" t="str">
            <v>CD</v>
          </cell>
        </row>
        <row r="6408">
          <cell r="F6408" t="str">
            <v>CD530202</v>
          </cell>
          <cell r="G6408">
            <v>42156</v>
          </cell>
          <cell r="H6408" t="str">
            <v>CD</v>
          </cell>
        </row>
        <row r="6409">
          <cell r="F6409" t="str">
            <v>CD529614</v>
          </cell>
          <cell r="G6409">
            <v>42156</v>
          </cell>
          <cell r="H6409" t="str">
            <v>CD</v>
          </cell>
        </row>
        <row r="6410">
          <cell r="F6410" t="str">
            <v>CD529092</v>
          </cell>
          <cell r="G6410">
            <v>42156</v>
          </cell>
          <cell r="H6410" t="str">
            <v>CD</v>
          </cell>
        </row>
        <row r="6411">
          <cell r="F6411" t="str">
            <v>CD529491</v>
          </cell>
          <cell r="G6411">
            <v>42156</v>
          </cell>
          <cell r="H6411" t="str">
            <v>CD</v>
          </cell>
        </row>
        <row r="6412">
          <cell r="F6412" t="str">
            <v>CD529989</v>
          </cell>
          <cell r="G6412">
            <v>42156</v>
          </cell>
          <cell r="H6412" t="str">
            <v>CD</v>
          </cell>
        </row>
        <row r="6413">
          <cell r="F6413" t="str">
            <v>CD529600</v>
          </cell>
          <cell r="G6413">
            <v>42156</v>
          </cell>
          <cell r="H6413" t="str">
            <v>CD</v>
          </cell>
        </row>
        <row r="6414">
          <cell r="F6414" t="str">
            <v>CD529627</v>
          </cell>
          <cell r="G6414">
            <v>42156</v>
          </cell>
          <cell r="H6414" t="str">
            <v>CD</v>
          </cell>
        </row>
        <row r="6415">
          <cell r="F6415" t="str">
            <v>CD530237</v>
          </cell>
          <cell r="G6415">
            <v>42156</v>
          </cell>
          <cell r="H6415" t="str">
            <v>CD</v>
          </cell>
        </row>
        <row r="6416">
          <cell r="F6416" t="str">
            <v>CD529546</v>
          </cell>
          <cell r="G6416">
            <v>42156</v>
          </cell>
          <cell r="H6416" t="str">
            <v>CD</v>
          </cell>
        </row>
        <row r="6417">
          <cell r="F6417" t="str">
            <v>CD530264</v>
          </cell>
          <cell r="G6417">
            <v>42156</v>
          </cell>
          <cell r="H6417" t="str">
            <v>CD</v>
          </cell>
        </row>
        <row r="6418">
          <cell r="F6418" t="str">
            <v>CD530280</v>
          </cell>
          <cell r="G6418">
            <v>42156</v>
          </cell>
          <cell r="H6418" t="str">
            <v>CD</v>
          </cell>
        </row>
        <row r="6419">
          <cell r="F6419" t="str">
            <v>CD530761</v>
          </cell>
          <cell r="G6419">
            <v>42156</v>
          </cell>
          <cell r="H6419" t="str">
            <v>CD</v>
          </cell>
        </row>
        <row r="6420">
          <cell r="F6420" t="str">
            <v>CD530884</v>
          </cell>
          <cell r="G6420">
            <v>42156</v>
          </cell>
          <cell r="H6420" t="str">
            <v>CD</v>
          </cell>
        </row>
        <row r="6421">
          <cell r="F6421" t="str">
            <v>CD530880</v>
          </cell>
          <cell r="G6421">
            <v>42156</v>
          </cell>
          <cell r="H6421" t="str">
            <v>CD</v>
          </cell>
        </row>
        <row r="6422">
          <cell r="F6422" t="str">
            <v>CD530623</v>
          </cell>
          <cell r="G6422">
            <v>42156</v>
          </cell>
          <cell r="H6422" t="str">
            <v>CD</v>
          </cell>
        </row>
        <row r="6423">
          <cell r="F6423" t="str">
            <v>CD531039</v>
          </cell>
          <cell r="G6423">
            <v>42156</v>
          </cell>
          <cell r="H6423" t="str">
            <v>CD</v>
          </cell>
        </row>
        <row r="6424">
          <cell r="F6424" t="str">
            <v>CD530828</v>
          </cell>
          <cell r="G6424">
            <v>42156</v>
          </cell>
          <cell r="H6424" t="str">
            <v>CD</v>
          </cell>
        </row>
        <row r="6425">
          <cell r="F6425" t="str">
            <v>CD531240</v>
          </cell>
          <cell r="G6425">
            <v>42156</v>
          </cell>
          <cell r="H6425" t="str">
            <v>CD</v>
          </cell>
        </row>
        <row r="6426">
          <cell r="F6426" t="str">
            <v>CD531057</v>
          </cell>
          <cell r="G6426">
            <v>42156</v>
          </cell>
          <cell r="H6426" t="str">
            <v>CD</v>
          </cell>
        </row>
        <row r="6427">
          <cell r="F6427" t="str">
            <v>CD531336</v>
          </cell>
          <cell r="G6427">
            <v>42156</v>
          </cell>
          <cell r="H6427" t="str">
            <v>CD</v>
          </cell>
        </row>
        <row r="6428">
          <cell r="F6428" t="str">
            <v>CD531861</v>
          </cell>
          <cell r="G6428">
            <v>42156</v>
          </cell>
          <cell r="H6428" t="str">
            <v>CD</v>
          </cell>
        </row>
        <row r="6429">
          <cell r="F6429" t="str">
            <v>CD532056</v>
          </cell>
          <cell r="G6429">
            <v>42156</v>
          </cell>
          <cell r="H6429" t="str">
            <v>CD</v>
          </cell>
        </row>
        <row r="6430">
          <cell r="F6430" t="str">
            <v>CD531906</v>
          </cell>
          <cell r="G6430">
            <v>42156</v>
          </cell>
          <cell r="H6430" t="str">
            <v>CD</v>
          </cell>
        </row>
        <row r="6431">
          <cell r="F6431" t="str">
            <v>CD532022</v>
          </cell>
          <cell r="G6431">
            <v>42156</v>
          </cell>
          <cell r="H6431" t="str">
            <v>CD</v>
          </cell>
        </row>
        <row r="6432">
          <cell r="F6432" t="str">
            <v>CD532059</v>
          </cell>
          <cell r="G6432">
            <v>42156</v>
          </cell>
          <cell r="H6432" t="str">
            <v>CD</v>
          </cell>
        </row>
        <row r="6433">
          <cell r="F6433" t="str">
            <v>CD532372</v>
          </cell>
          <cell r="G6433">
            <v>42156</v>
          </cell>
          <cell r="H6433" t="str">
            <v>CD</v>
          </cell>
        </row>
        <row r="6434">
          <cell r="F6434" t="str">
            <v>CD533919</v>
          </cell>
          <cell r="G6434">
            <v>42156</v>
          </cell>
          <cell r="H6434" t="str">
            <v>CD</v>
          </cell>
        </row>
        <row r="6435">
          <cell r="F6435" t="str">
            <v>CD532402</v>
          </cell>
          <cell r="G6435">
            <v>42156</v>
          </cell>
          <cell r="H6435" t="str">
            <v>CD</v>
          </cell>
        </row>
        <row r="6436">
          <cell r="F6436" t="str">
            <v>CD533843</v>
          </cell>
          <cell r="G6436">
            <v>42156</v>
          </cell>
          <cell r="H6436" t="str">
            <v>CD</v>
          </cell>
        </row>
        <row r="6437">
          <cell r="F6437" t="str">
            <v>CD532962</v>
          </cell>
          <cell r="G6437">
            <v>42156</v>
          </cell>
          <cell r="H6437" t="str">
            <v>CD</v>
          </cell>
        </row>
        <row r="6438">
          <cell r="F6438" t="str">
            <v>CD532645</v>
          </cell>
          <cell r="G6438">
            <v>42156</v>
          </cell>
          <cell r="H6438" t="str">
            <v>CD</v>
          </cell>
        </row>
        <row r="6439">
          <cell r="F6439" t="str">
            <v>CD533033</v>
          </cell>
          <cell r="G6439">
            <v>42156</v>
          </cell>
          <cell r="H6439" t="str">
            <v>CD</v>
          </cell>
        </row>
        <row r="6440">
          <cell r="F6440" t="str">
            <v>CD533172</v>
          </cell>
          <cell r="G6440">
            <v>42156</v>
          </cell>
          <cell r="H6440" t="str">
            <v>CD</v>
          </cell>
        </row>
        <row r="6441">
          <cell r="F6441" t="str">
            <v>CD533005</v>
          </cell>
          <cell r="G6441">
            <v>42156</v>
          </cell>
          <cell r="H6441" t="str">
            <v>CD</v>
          </cell>
        </row>
        <row r="6442">
          <cell r="F6442" t="str">
            <v>CD533550</v>
          </cell>
          <cell r="G6442">
            <v>42156</v>
          </cell>
          <cell r="H6442" t="str">
            <v>CD</v>
          </cell>
        </row>
        <row r="6443">
          <cell r="F6443" t="str">
            <v>CD533213</v>
          </cell>
          <cell r="G6443">
            <v>42156</v>
          </cell>
          <cell r="H6443" t="str">
            <v>CD</v>
          </cell>
        </row>
        <row r="6444">
          <cell r="F6444" t="str">
            <v>CD533208</v>
          </cell>
          <cell r="G6444">
            <v>42156</v>
          </cell>
          <cell r="H6444" t="str">
            <v>CD</v>
          </cell>
        </row>
        <row r="6445">
          <cell r="F6445" t="str">
            <v>CD533682</v>
          </cell>
          <cell r="G6445">
            <v>42156</v>
          </cell>
          <cell r="H6445" t="str">
            <v>CD</v>
          </cell>
        </row>
        <row r="6446">
          <cell r="F6446" t="str">
            <v>CD533942</v>
          </cell>
          <cell r="G6446">
            <v>42156</v>
          </cell>
          <cell r="H6446" t="str">
            <v>CD</v>
          </cell>
        </row>
        <row r="6447">
          <cell r="F6447" t="str">
            <v>CD533933</v>
          </cell>
          <cell r="G6447">
            <v>42156</v>
          </cell>
          <cell r="H6447" t="str">
            <v>CD</v>
          </cell>
        </row>
        <row r="6448">
          <cell r="F6448" t="str">
            <v>CD532562</v>
          </cell>
          <cell r="G6448">
            <v>42156</v>
          </cell>
          <cell r="H6448" t="str">
            <v>CD</v>
          </cell>
        </row>
        <row r="6449">
          <cell r="F6449" t="str">
            <v>CD533757</v>
          </cell>
          <cell r="G6449">
            <v>42156</v>
          </cell>
          <cell r="H6449" t="str">
            <v>CD</v>
          </cell>
        </row>
        <row r="6450">
          <cell r="F6450" t="str">
            <v>CD529527</v>
          </cell>
          <cell r="G6450">
            <v>42156</v>
          </cell>
          <cell r="H6450" t="str">
            <v>CD</v>
          </cell>
        </row>
        <row r="6451">
          <cell r="F6451" t="str">
            <v>CD532421</v>
          </cell>
          <cell r="G6451">
            <v>42156</v>
          </cell>
          <cell r="H6451" t="str">
            <v>CD</v>
          </cell>
        </row>
        <row r="6452">
          <cell r="F6452" t="str">
            <v>CD528985</v>
          </cell>
          <cell r="G6452">
            <v>42156</v>
          </cell>
          <cell r="H6452" t="str">
            <v>CD</v>
          </cell>
        </row>
        <row r="6453">
          <cell r="F6453" t="str">
            <v>CD530026</v>
          </cell>
          <cell r="G6453">
            <v>42156</v>
          </cell>
          <cell r="H6453" t="str">
            <v>CD</v>
          </cell>
        </row>
        <row r="6454">
          <cell r="F6454" t="str">
            <v>CD526626</v>
          </cell>
          <cell r="G6454">
            <v>42156</v>
          </cell>
          <cell r="H6454" t="str">
            <v>CD</v>
          </cell>
        </row>
        <row r="6455">
          <cell r="F6455" t="str">
            <v>CD531564</v>
          </cell>
          <cell r="G6455">
            <v>42156</v>
          </cell>
          <cell r="H6455" t="str">
            <v>CD</v>
          </cell>
        </row>
        <row r="6456">
          <cell r="F6456" t="str">
            <v>CD531683</v>
          </cell>
          <cell r="G6456">
            <v>42156</v>
          </cell>
          <cell r="H6456" t="str">
            <v>CD</v>
          </cell>
        </row>
        <row r="6457">
          <cell r="F6457" t="str">
            <v>CD531679</v>
          </cell>
          <cell r="G6457">
            <v>42156</v>
          </cell>
          <cell r="H6457" t="str">
            <v>CD</v>
          </cell>
        </row>
        <row r="6458">
          <cell r="F6458" t="str">
            <v>CD532981</v>
          </cell>
          <cell r="G6458">
            <v>42156</v>
          </cell>
          <cell r="H6458" t="str">
            <v>CD</v>
          </cell>
        </row>
        <row r="6459">
          <cell r="F6459" t="str">
            <v>CD524572</v>
          </cell>
          <cell r="G6459">
            <v>42156</v>
          </cell>
          <cell r="H6459" t="str">
            <v>CD</v>
          </cell>
        </row>
        <row r="6460">
          <cell r="F6460" t="str">
            <v>CD505679</v>
          </cell>
          <cell r="G6460">
            <v>42156</v>
          </cell>
          <cell r="H6460" t="str">
            <v>CD</v>
          </cell>
        </row>
        <row r="6461">
          <cell r="F6461">
            <v>22109367</v>
          </cell>
          <cell r="G6461">
            <v>42156</v>
          </cell>
          <cell r="H6461" t="str">
            <v>22</v>
          </cell>
        </row>
        <row r="6462">
          <cell r="F6462" t="str">
            <v>CQ62083</v>
          </cell>
          <cell r="G6462">
            <v>42156</v>
          </cell>
          <cell r="H6462" t="str">
            <v>CQ</v>
          </cell>
        </row>
        <row r="6463">
          <cell r="F6463" t="str">
            <v>CQ61806</v>
          </cell>
          <cell r="G6463">
            <v>42156</v>
          </cell>
          <cell r="H6463" t="str">
            <v>CQ</v>
          </cell>
        </row>
        <row r="6464">
          <cell r="F6464" t="str">
            <v>CQ61748</v>
          </cell>
          <cell r="G6464">
            <v>42156</v>
          </cell>
          <cell r="H6464" t="str">
            <v>CQ</v>
          </cell>
        </row>
        <row r="6465">
          <cell r="F6465" t="str">
            <v>CQ61738</v>
          </cell>
          <cell r="G6465">
            <v>42156</v>
          </cell>
          <cell r="H6465" t="str">
            <v>CQ</v>
          </cell>
        </row>
        <row r="6466">
          <cell r="F6466" t="str">
            <v>CD529217</v>
          </cell>
          <cell r="G6466">
            <v>42156</v>
          </cell>
          <cell r="H6466" t="str">
            <v>CD</v>
          </cell>
        </row>
        <row r="6467">
          <cell r="F6467" t="str">
            <v>CH66081</v>
          </cell>
          <cell r="G6467">
            <v>42156</v>
          </cell>
          <cell r="H6467" t="str">
            <v>CH</v>
          </cell>
        </row>
        <row r="6468">
          <cell r="F6468" t="str">
            <v>CD531750</v>
          </cell>
          <cell r="G6468">
            <v>42156</v>
          </cell>
          <cell r="H6468" t="str">
            <v>CD</v>
          </cell>
        </row>
        <row r="6469">
          <cell r="F6469" t="str">
            <v>CD530016</v>
          </cell>
          <cell r="G6469">
            <v>42156</v>
          </cell>
          <cell r="H6469" t="str">
            <v>CD</v>
          </cell>
        </row>
        <row r="6470">
          <cell r="F6470" t="str">
            <v>CD533370</v>
          </cell>
          <cell r="G6470">
            <v>42156</v>
          </cell>
          <cell r="H6470" t="str">
            <v>CD</v>
          </cell>
        </row>
        <row r="6471">
          <cell r="F6471" t="str">
            <v>CD530782</v>
          </cell>
          <cell r="G6471">
            <v>42156</v>
          </cell>
          <cell r="H6471" t="str">
            <v>CD</v>
          </cell>
        </row>
        <row r="6472">
          <cell r="F6472" t="str">
            <v>CD529928</v>
          </cell>
          <cell r="G6472">
            <v>42156</v>
          </cell>
          <cell r="H6472" t="str">
            <v>CD</v>
          </cell>
        </row>
        <row r="6473">
          <cell r="F6473" t="str">
            <v>CD533891</v>
          </cell>
          <cell r="G6473">
            <v>42156</v>
          </cell>
          <cell r="H6473" t="str">
            <v>CD</v>
          </cell>
        </row>
        <row r="6474">
          <cell r="F6474" t="str">
            <v>CD533875</v>
          </cell>
          <cell r="G6474">
            <v>42156</v>
          </cell>
          <cell r="H6474" t="str">
            <v>CD</v>
          </cell>
        </row>
        <row r="6475">
          <cell r="F6475" t="str">
            <v>CD533573</v>
          </cell>
          <cell r="G6475">
            <v>42156</v>
          </cell>
          <cell r="H6475" t="str">
            <v>CD</v>
          </cell>
        </row>
        <row r="6476">
          <cell r="F6476" t="str">
            <v>CD533567</v>
          </cell>
          <cell r="G6476">
            <v>42156</v>
          </cell>
          <cell r="H6476" t="str">
            <v>CD</v>
          </cell>
        </row>
        <row r="6477">
          <cell r="F6477" t="str">
            <v>CD533517</v>
          </cell>
          <cell r="G6477">
            <v>42156</v>
          </cell>
          <cell r="H6477" t="str">
            <v>CD</v>
          </cell>
        </row>
        <row r="6478">
          <cell r="F6478" t="str">
            <v>CD533450</v>
          </cell>
          <cell r="G6478">
            <v>42156</v>
          </cell>
          <cell r="H6478" t="str">
            <v>CD</v>
          </cell>
        </row>
        <row r="6479">
          <cell r="F6479" t="str">
            <v>CD533414</v>
          </cell>
          <cell r="G6479">
            <v>42156</v>
          </cell>
          <cell r="H6479" t="str">
            <v>CD</v>
          </cell>
        </row>
        <row r="6480">
          <cell r="F6480" t="str">
            <v>CD533323</v>
          </cell>
          <cell r="G6480">
            <v>42156</v>
          </cell>
          <cell r="H6480" t="str">
            <v>CD</v>
          </cell>
        </row>
        <row r="6481">
          <cell r="F6481" t="str">
            <v>CD532655</v>
          </cell>
          <cell r="G6481">
            <v>42156</v>
          </cell>
          <cell r="H6481" t="str">
            <v>CD</v>
          </cell>
        </row>
        <row r="6482">
          <cell r="F6482" t="str">
            <v>CD532534</v>
          </cell>
          <cell r="G6482">
            <v>42156</v>
          </cell>
          <cell r="H6482" t="str">
            <v>CD</v>
          </cell>
        </row>
        <row r="6483">
          <cell r="F6483" t="str">
            <v>CD532491</v>
          </cell>
          <cell r="G6483">
            <v>42156</v>
          </cell>
          <cell r="H6483" t="str">
            <v>CD</v>
          </cell>
        </row>
        <row r="6484">
          <cell r="F6484" t="str">
            <v>CD532360</v>
          </cell>
          <cell r="G6484">
            <v>42156</v>
          </cell>
          <cell r="H6484" t="str">
            <v>CD</v>
          </cell>
        </row>
        <row r="6485">
          <cell r="F6485" t="str">
            <v>CD531616</v>
          </cell>
          <cell r="G6485">
            <v>42156</v>
          </cell>
          <cell r="H6485" t="str">
            <v>CD</v>
          </cell>
        </row>
        <row r="6486">
          <cell r="F6486" t="str">
            <v>CD531026</v>
          </cell>
          <cell r="G6486">
            <v>42156</v>
          </cell>
          <cell r="H6486" t="str">
            <v>CD</v>
          </cell>
        </row>
        <row r="6487">
          <cell r="F6487" t="str">
            <v>CD529184</v>
          </cell>
          <cell r="G6487">
            <v>42156</v>
          </cell>
          <cell r="H6487" t="str">
            <v>CD</v>
          </cell>
        </row>
        <row r="6488">
          <cell r="F6488" t="str">
            <v>CD530415</v>
          </cell>
          <cell r="G6488">
            <v>42156</v>
          </cell>
          <cell r="H6488" t="str">
            <v>CD</v>
          </cell>
        </row>
        <row r="6489">
          <cell r="F6489" t="str">
            <v>CD530226</v>
          </cell>
          <cell r="G6489">
            <v>42156</v>
          </cell>
          <cell r="H6489" t="str">
            <v>CD</v>
          </cell>
        </row>
        <row r="6490">
          <cell r="F6490" t="str">
            <v>CD530228</v>
          </cell>
          <cell r="G6490">
            <v>42156</v>
          </cell>
          <cell r="H6490" t="str">
            <v>CD</v>
          </cell>
        </row>
        <row r="6491">
          <cell r="F6491" t="str">
            <v>CD529387</v>
          </cell>
          <cell r="G6491">
            <v>42156</v>
          </cell>
          <cell r="H6491" t="str">
            <v>CD</v>
          </cell>
        </row>
        <row r="6492">
          <cell r="F6492" t="str">
            <v>CD533369</v>
          </cell>
          <cell r="G6492">
            <v>42156</v>
          </cell>
          <cell r="H6492" t="str">
            <v>CD</v>
          </cell>
        </row>
        <row r="6493">
          <cell r="F6493" t="str">
            <v>CD532314</v>
          </cell>
          <cell r="G6493">
            <v>42156</v>
          </cell>
          <cell r="H6493" t="str">
            <v>CD</v>
          </cell>
        </row>
        <row r="6494">
          <cell r="F6494" t="str">
            <v>CD530002</v>
          </cell>
          <cell r="G6494">
            <v>42156</v>
          </cell>
          <cell r="H6494" t="str">
            <v>CD</v>
          </cell>
        </row>
        <row r="6495">
          <cell r="F6495" t="str">
            <v>CD529903</v>
          </cell>
          <cell r="G6495">
            <v>42156</v>
          </cell>
          <cell r="H6495" t="str">
            <v>CD</v>
          </cell>
        </row>
        <row r="6496">
          <cell r="F6496" t="str">
            <v>CH65853</v>
          </cell>
          <cell r="G6496">
            <v>42156</v>
          </cell>
          <cell r="H6496" t="str">
            <v>CH</v>
          </cell>
        </row>
        <row r="6497">
          <cell r="F6497" t="str">
            <v>CD529571</v>
          </cell>
          <cell r="G6497">
            <v>42156</v>
          </cell>
          <cell r="H6497" t="str">
            <v>CD</v>
          </cell>
        </row>
        <row r="6498">
          <cell r="F6498" t="str">
            <v>CD526745</v>
          </cell>
          <cell r="G6498">
            <v>42156</v>
          </cell>
          <cell r="H6498" t="str">
            <v>CD</v>
          </cell>
        </row>
        <row r="6499">
          <cell r="F6499" t="str">
            <v>CD532013</v>
          </cell>
          <cell r="G6499">
            <v>42156</v>
          </cell>
          <cell r="H6499" t="str">
            <v>CD</v>
          </cell>
        </row>
        <row r="6500">
          <cell r="F6500" t="str">
            <v>CD529656</v>
          </cell>
          <cell r="G6500">
            <v>42156</v>
          </cell>
          <cell r="H6500" t="str">
            <v>CD</v>
          </cell>
        </row>
        <row r="6501">
          <cell r="F6501" t="str">
            <v>CD529078</v>
          </cell>
          <cell r="G6501">
            <v>42156</v>
          </cell>
          <cell r="H6501" t="str">
            <v>CD</v>
          </cell>
        </row>
        <row r="6502">
          <cell r="F6502" t="str">
            <v>CD532169</v>
          </cell>
          <cell r="G6502">
            <v>42156</v>
          </cell>
          <cell r="H6502" t="str">
            <v>CD</v>
          </cell>
        </row>
        <row r="6503">
          <cell r="F6503" t="str">
            <v>CD530872</v>
          </cell>
          <cell r="G6503">
            <v>42156</v>
          </cell>
          <cell r="H6503" t="str">
            <v>CD</v>
          </cell>
        </row>
        <row r="6504">
          <cell r="F6504" t="str">
            <v>CD528011</v>
          </cell>
          <cell r="G6504">
            <v>42156</v>
          </cell>
          <cell r="H6504" t="str">
            <v>CD</v>
          </cell>
        </row>
        <row r="6505">
          <cell r="F6505" t="str">
            <v>CH65771</v>
          </cell>
          <cell r="G6505">
            <v>42156</v>
          </cell>
          <cell r="H6505" t="str">
            <v>CH</v>
          </cell>
        </row>
        <row r="6506">
          <cell r="F6506" t="str">
            <v>CH65851</v>
          </cell>
          <cell r="G6506">
            <v>42156</v>
          </cell>
          <cell r="H6506" t="str">
            <v>CH</v>
          </cell>
        </row>
        <row r="6507">
          <cell r="F6507" t="str">
            <v>CD533717</v>
          </cell>
          <cell r="G6507">
            <v>42156</v>
          </cell>
          <cell r="H6507" t="str">
            <v>CD</v>
          </cell>
        </row>
        <row r="6508">
          <cell r="F6508" t="str">
            <v>CD534260</v>
          </cell>
          <cell r="G6508">
            <v>42156</v>
          </cell>
          <cell r="H6508" t="str">
            <v>CD</v>
          </cell>
        </row>
        <row r="6509">
          <cell r="F6509" t="str">
            <v>CD533592</v>
          </cell>
          <cell r="G6509">
            <v>42156</v>
          </cell>
          <cell r="H6509" t="str">
            <v>CD</v>
          </cell>
        </row>
        <row r="6510">
          <cell r="F6510" t="str">
            <v>CD533691</v>
          </cell>
          <cell r="G6510">
            <v>42156</v>
          </cell>
          <cell r="H6510" t="str">
            <v>CD</v>
          </cell>
        </row>
        <row r="6511">
          <cell r="F6511" t="str">
            <v>CD532943</v>
          </cell>
          <cell r="G6511">
            <v>42156</v>
          </cell>
          <cell r="H6511" t="str">
            <v>CD</v>
          </cell>
        </row>
        <row r="6512">
          <cell r="F6512" t="str">
            <v>CD532283</v>
          </cell>
          <cell r="G6512">
            <v>42156</v>
          </cell>
          <cell r="H6512" t="str">
            <v>CD</v>
          </cell>
        </row>
        <row r="6513">
          <cell r="F6513" t="str">
            <v>CD531236</v>
          </cell>
          <cell r="G6513">
            <v>42156</v>
          </cell>
          <cell r="H6513" t="str">
            <v>CD</v>
          </cell>
        </row>
        <row r="6514">
          <cell r="F6514" t="str">
            <v>CD531311</v>
          </cell>
          <cell r="G6514">
            <v>42156</v>
          </cell>
          <cell r="H6514" t="str">
            <v>CD</v>
          </cell>
        </row>
        <row r="6515">
          <cell r="F6515" t="str">
            <v>CD533095</v>
          </cell>
          <cell r="G6515">
            <v>42156</v>
          </cell>
          <cell r="H6515" t="str">
            <v>CD</v>
          </cell>
        </row>
        <row r="6516">
          <cell r="F6516" t="str">
            <v>CQ62022</v>
          </cell>
          <cell r="G6516">
            <v>42156</v>
          </cell>
          <cell r="H6516" t="str">
            <v>CQ</v>
          </cell>
        </row>
        <row r="6517">
          <cell r="F6517" t="str">
            <v>CD533158</v>
          </cell>
          <cell r="G6517">
            <v>42156</v>
          </cell>
          <cell r="H6517" t="str">
            <v>CD</v>
          </cell>
        </row>
        <row r="6518">
          <cell r="F6518" t="str">
            <v>CD530296</v>
          </cell>
          <cell r="G6518">
            <v>42156</v>
          </cell>
          <cell r="H6518" t="str">
            <v>CD</v>
          </cell>
        </row>
        <row r="6519">
          <cell r="F6519" t="str">
            <v>CD532951</v>
          </cell>
          <cell r="G6519">
            <v>42156</v>
          </cell>
          <cell r="H6519" t="str">
            <v>CD</v>
          </cell>
        </row>
        <row r="6520">
          <cell r="F6520" t="str">
            <v>CD531131</v>
          </cell>
          <cell r="G6520">
            <v>42156</v>
          </cell>
          <cell r="H6520" t="str">
            <v>CD</v>
          </cell>
        </row>
        <row r="6521">
          <cell r="F6521" t="str">
            <v>CD531126</v>
          </cell>
          <cell r="G6521">
            <v>42156</v>
          </cell>
          <cell r="H6521" t="str">
            <v>CD</v>
          </cell>
        </row>
        <row r="6522">
          <cell r="F6522" t="str">
            <v>CD530434</v>
          </cell>
          <cell r="G6522">
            <v>42156</v>
          </cell>
          <cell r="H6522" t="str">
            <v>CD</v>
          </cell>
        </row>
        <row r="6523">
          <cell r="F6523" t="str">
            <v>CD533802</v>
          </cell>
          <cell r="G6523">
            <v>42156</v>
          </cell>
          <cell r="H6523" t="str">
            <v>CD</v>
          </cell>
        </row>
        <row r="6524">
          <cell r="F6524" t="str">
            <v>CD532251</v>
          </cell>
          <cell r="G6524">
            <v>42156</v>
          </cell>
          <cell r="H6524" t="str">
            <v>CD</v>
          </cell>
        </row>
        <row r="6525">
          <cell r="F6525" t="str">
            <v>CD533229</v>
          </cell>
          <cell r="G6525">
            <v>42156</v>
          </cell>
          <cell r="H6525" t="str">
            <v>CD</v>
          </cell>
        </row>
        <row r="6526">
          <cell r="F6526" t="str">
            <v>CD533832</v>
          </cell>
          <cell r="G6526">
            <v>42156</v>
          </cell>
          <cell r="H6526" t="str">
            <v>CD</v>
          </cell>
        </row>
        <row r="6527">
          <cell r="F6527" t="str">
            <v>CD533168</v>
          </cell>
          <cell r="G6527">
            <v>42156</v>
          </cell>
          <cell r="H6527" t="str">
            <v>CD</v>
          </cell>
        </row>
        <row r="6528">
          <cell r="F6528" t="str">
            <v>CD532552</v>
          </cell>
          <cell r="G6528">
            <v>42156</v>
          </cell>
          <cell r="H6528" t="str">
            <v>CD</v>
          </cell>
        </row>
        <row r="6529">
          <cell r="F6529" t="str">
            <v>CD533828</v>
          </cell>
          <cell r="G6529">
            <v>42156</v>
          </cell>
          <cell r="H6529" t="str">
            <v>CD</v>
          </cell>
        </row>
        <row r="6530">
          <cell r="F6530" t="str">
            <v>CD531778</v>
          </cell>
          <cell r="G6530">
            <v>42156</v>
          </cell>
          <cell r="H6530" t="str">
            <v>CD</v>
          </cell>
        </row>
        <row r="6531">
          <cell r="F6531" t="str">
            <v>CD503082</v>
          </cell>
          <cell r="G6531">
            <v>42165</v>
          </cell>
          <cell r="H6531" t="str">
            <v>CD</v>
          </cell>
        </row>
        <row r="6532">
          <cell r="F6532" t="str">
            <v>CD539652</v>
          </cell>
          <cell r="G6532">
            <v>42171</v>
          </cell>
          <cell r="H6532" t="str">
            <v>CD</v>
          </cell>
        </row>
        <row r="6533">
          <cell r="F6533" t="str">
            <v>CD539413</v>
          </cell>
          <cell r="G6533">
            <v>42171</v>
          </cell>
          <cell r="H6533" t="str">
            <v>CD</v>
          </cell>
        </row>
        <row r="6534">
          <cell r="F6534" t="str">
            <v>CD539156</v>
          </cell>
          <cell r="G6534">
            <v>42171</v>
          </cell>
          <cell r="H6534" t="str">
            <v>CD</v>
          </cell>
        </row>
        <row r="6535">
          <cell r="F6535" t="str">
            <v>CD535804</v>
          </cell>
          <cell r="G6535">
            <v>42171</v>
          </cell>
          <cell r="H6535" t="str">
            <v>CD</v>
          </cell>
        </row>
        <row r="6536">
          <cell r="F6536" t="str">
            <v>CD538237</v>
          </cell>
          <cell r="G6536">
            <v>42171</v>
          </cell>
          <cell r="H6536" t="str">
            <v>CD</v>
          </cell>
        </row>
        <row r="6537">
          <cell r="F6537" t="str">
            <v>CD538131</v>
          </cell>
          <cell r="G6537">
            <v>42171</v>
          </cell>
          <cell r="H6537" t="str">
            <v>CD</v>
          </cell>
        </row>
        <row r="6538">
          <cell r="F6538" t="str">
            <v>CD537336</v>
          </cell>
          <cell r="G6538">
            <v>42171</v>
          </cell>
          <cell r="H6538" t="str">
            <v>CD</v>
          </cell>
        </row>
        <row r="6539">
          <cell r="F6539" t="str">
            <v>CD536745</v>
          </cell>
          <cell r="G6539">
            <v>42171</v>
          </cell>
          <cell r="H6539" t="str">
            <v>CD</v>
          </cell>
        </row>
        <row r="6540">
          <cell r="F6540" t="str">
            <v>CD535782</v>
          </cell>
          <cell r="G6540">
            <v>42171</v>
          </cell>
          <cell r="H6540" t="str">
            <v>CD</v>
          </cell>
        </row>
        <row r="6541">
          <cell r="F6541" t="str">
            <v>CD535457</v>
          </cell>
          <cell r="G6541">
            <v>42171</v>
          </cell>
          <cell r="H6541" t="str">
            <v>CD</v>
          </cell>
        </row>
        <row r="6542">
          <cell r="F6542" t="str">
            <v>CD534759</v>
          </cell>
          <cell r="G6542">
            <v>42171</v>
          </cell>
          <cell r="H6542" t="str">
            <v>CD</v>
          </cell>
        </row>
        <row r="6543">
          <cell r="F6543" t="str">
            <v>CD534713</v>
          </cell>
          <cell r="G6543">
            <v>42171</v>
          </cell>
          <cell r="H6543" t="str">
            <v>CD</v>
          </cell>
        </row>
        <row r="6544">
          <cell r="F6544" t="str">
            <v>CD534487</v>
          </cell>
          <cell r="G6544">
            <v>42171</v>
          </cell>
          <cell r="H6544" t="str">
            <v>CD</v>
          </cell>
        </row>
        <row r="6545">
          <cell r="F6545" t="str">
            <v>CD537186</v>
          </cell>
          <cell r="G6545">
            <v>42171</v>
          </cell>
          <cell r="H6545" t="str">
            <v>CD</v>
          </cell>
        </row>
        <row r="6546">
          <cell r="F6546" t="str">
            <v>CD534726</v>
          </cell>
          <cell r="G6546">
            <v>42171</v>
          </cell>
          <cell r="H6546" t="str">
            <v>CD</v>
          </cell>
        </row>
        <row r="6547">
          <cell r="F6547" t="str">
            <v>CD535586</v>
          </cell>
          <cell r="G6547">
            <v>42171</v>
          </cell>
          <cell r="H6547" t="str">
            <v>CD</v>
          </cell>
        </row>
        <row r="6548">
          <cell r="F6548" t="str">
            <v>CD535465</v>
          </cell>
          <cell r="G6548">
            <v>42171</v>
          </cell>
          <cell r="H6548" t="str">
            <v>CD</v>
          </cell>
        </row>
        <row r="6549">
          <cell r="F6549" t="str">
            <v>CD534783</v>
          </cell>
          <cell r="G6549">
            <v>42171</v>
          </cell>
          <cell r="H6549" t="str">
            <v>CD</v>
          </cell>
        </row>
        <row r="6550">
          <cell r="F6550" t="str">
            <v>CD534763</v>
          </cell>
          <cell r="G6550">
            <v>42171</v>
          </cell>
          <cell r="H6550" t="str">
            <v>CD</v>
          </cell>
        </row>
        <row r="6551">
          <cell r="F6551" t="str">
            <v>CD534500</v>
          </cell>
          <cell r="G6551">
            <v>42171</v>
          </cell>
          <cell r="H6551" t="str">
            <v>CD</v>
          </cell>
        </row>
        <row r="6552">
          <cell r="F6552" t="str">
            <v>CD534005</v>
          </cell>
          <cell r="G6552">
            <v>42171</v>
          </cell>
          <cell r="H6552" t="str">
            <v>CD</v>
          </cell>
        </row>
        <row r="6553">
          <cell r="F6553" t="str">
            <v>CD534757</v>
          </cell>
          <cell r="G6553">
            <v>42171</v>
          </cell>
          <cell r="H6553" t="str">
            <v>CD</v>
          </cell>
        </row>
        <row r="6554">
          <cell r="F6554" t="str">
            <v>CD534751</v>
          </cell>
          <cell r="G6554">
            <v>42171</v>
          </cell>
          <cell r="H6554" t="str">
            <v>CD</v>
          </cell>
        </row>
        <row r="6555">
          <cell r="F6555" t="str">
            <v>CD535462</v>
          </cell>
          <cell r="G6555">
            <v>42171</v>
          </cell>
          <cell r="H6555" t="str">
            <v>CD</v>
          </cell>
        </row>
        <row r="6556">
          <cell r="F6556" t="str">
            <v>CD535183</v>
          </cell>
          <cell r="G6556">
            <v>42171</v>
          </cell>
          <cell r="H6556" t="str">
            <v>CD</v>
          </cell>
        </row>
        <row r="6557">
          <cell r="F6557" t="str">
            <v>CD535841</v>
          </cell>
          <cell r="G6557">
            <v>42171</v>
          </cell>
          <cell r="H6557" t="str">
            <v>CD</v>
          </cell>
        </row>
        <row r="6558">
          <cell r="F6558" t="str">
            <v>CD534533</v>
          </cell>
          <cell r="G6558">
            <v>42171</v>
          </cell>
          <cell r="H6558" t="str">
            <v>CD</v>
          </cell>
        </row>
        <row r="6559">
          <cell r="F6559" t="str">
            <v>CD534532</v>
          </cell>
          <cell r="G6559">
            <v>42171</v>
          </cell>
          <cell r="H6559" t="str">
            <v>CD</v>
          </cell>
        </row>
        <row r="6560">
          <cell r="F6560" t="str">
            <v>CD533975</v>
          </cell>
          <cell r="G6560">
            <v>42171</v>
          </cell>
          <cell r="H6560" t="str">
            <v>CD</v>
          </cell>
        </row>
        <row r="6561">
          <cell r="F6561" t="str">
            <v>CD535863</v>
          </cell>
          <cell r="G6561">
            <v>42171</v>
          </cell>
          <cell r="H6561" t="str">
            <v>CD</v>
          </cell>
        </row>
        <row r="6562">
          <cell r="F6562" t="str">
            <v>CD535883</v>
          </cell>
          <cell r="G6562">
            <v>42171</v>
          </cell>
          <cell r="H6562" t="str">
            <v>CD</v>
          </cell>
        </row>
        <row r="6563">
          <cell r="F6563" t="str">
            <v>CD537233</v>
          </cell>
          <cell r="G6563">
            <v>42171</v>
          </cell>
          <cell r="H6563" t="str">
            <v>CD</v>
          </cell>
        </row>
        <row r="6564">
          <cell r="F6564" t="str">
            <v>CD537188</v>
          </cell>
          <cell r="G6564">
            <v>42171</v>
          </cell>
          <cell r="H6564" t="str">
            <v>CD</v>
          </cell>
        </row>
        <row r="6565">
          <cell r="F6565" t="str">
            <v>CD537325</v>
          </cell>
          <cell r="G6565">
            <v>42171</v>
          </cell>
          <cell r="H6565" t="str">
            <v>CD</v>
          </cell>
        </row>
        <row r="6566">
          <cell r="F6566" t="str">
            <v>CD537284</v>
          </cell>
          <cell r="G6566">
            <v>42171</v>
          </cell>
          <cell r="H6566" t="str">
            <v>CD</v>
          </cell>
        </row>
        <row r="6567">
          <cell r="F6567" t="str">
            <v>CD538042</v>
          </cell>
          <cell r="G6567">
            <v>42171</v>
          </cell>
          <cell r="H6567" t="str">
            <v>CD</v>
          </cell>
        </row>
        <row r="6568">
          <cell r="F6568" t="str">
            <v>CD536136</v>
          </cell>
          <cell r="G6568">
            <v>42171</v>
          </cell>
          <cell r="H6568" t="str">
            <v>CD</v>
          </cell>
        </row>
        <row r="6569">
          <cell r="F6569" t="str">
            <v>CD538130</v>
          </cell>
          <cell r="G6569">
            <v>42171</v>
          </cell>
          <cell r="H6569" t="str">
            <v>CD</v>
          </cell>
        </row>
        <row r="6570">
          <cell r="F6570" t="str">
            <v>CD538137</v>
          </cell>
          <cell r="G6570">
            <v>42171</v>
          </cell>
          <cell r="H6570" t="str">
            <v>CD</v>
          </cell>
        </row>
        <row r="6571">
          <cell r="F6571" t="str">
            <v>CD538153</v>
          </cell>
          <cell r="G6571">
            <v>42171</v>
          </cell>
          <cell r="H6571" t="str">
            <v>CD</v>
          </cell>
        </row>
        <row r="6572">
          <cell r="F6572" t="str">
            <v>CD538154</v>
          </cell>
          <cell r="G6572">
            <v>42171</v>
          </cell>
          <cell r="H6572" t="str">
            <v>CD</v>
          </cell>
        </row>
        <row r="6573">
          <cell r="F6573" t="str">
            <v>CD538140</v>
          </cell>
          <cell r="G6573">
            <v>42171</v>
          </cell>
          <cell r="H6573" t="str">
            <v>CD</v>
          </cell>
        </row>
        <row r="6574">
          <cell r="F6574" t="str">
            <v>CD538266</v>
          </cell>
          <cell r="G6574">
            <v>42171</v>
          </cell>
          <cell r="H6574" t="str">
            <v>CD</v>
          </cell>
        </row>
        <row r="6575">
          <cell r="F6575" t="str">
            <v>CD538731</v>
          </cell>
          <cell r="G6575">
            <v>42171</v>
          </cell>
          <cell r="H6575" t="str">
            <v>CD</v>
          </cell>
        </row>
        <row r="6576">
          <cell r="F6576" t="str">
            <v>CD538259</v>
          </cell>
          <cell r="G6576">
            <v>42171</v>
          </cell>
          <cell r="H6576" t="str">
            <v>CD</v>
          </cell>
        </row>
        <row r="6577">
          <cell r="F6577" t="str">
            <v>CD539303</v>
          </cell>
          <cell r="G6577">
            <v>42171</v>
          </cell>
          <cell r="H6577" t="str">
            <v>CD</v>
          </cell>
        </row>
        <row r="6578">
          <cell r="F6578" t="str">
            <v>CD539364</v>
          </cell>
          <cell r="G6578">
            <v>42171</v>
          </cell>
          <cell r="H6578" t="str">
            <v>CD</v>
          </cell>
        </row>
        <row r="6579">
          <cell r="F6579" t="str">
            <v>CD539428</v>
          </cell>
          <cell r="G6579">
            <v>42171</v>
          </cell>
          <cell r="H6579" t="str">
            <v>CD</v>
          </cell>
        </row>
        <row r="6580">
          <cell r="F6580" t="str">
            <v>CD539580</v>
          </cell>
          <cell r="G6580">
            <v>42171</v>
          </cell>
          <cell r="H6580" t="str">
            <v>CD</v>
          </cell>
        </row>
        <row r="6581">
          <cell r="F6581" t="str">
            <v>CD539642</v>
          </cell>
          <cell r="G6581">
            <v>42171</v>
          </cell>
          <cell r="H6581" t="str">
            <v>CD</v>
          </cell>
        </row>
        <row r="6582">
          <cell r="F6582" t="str">
            <v>CD539385</v>
          </cell>
          <cell r="G6582">
            <v>42171</v>
          </cell>
          <cell r="H6582" t="str">
            <v>CD</v>
          </cell>
        </row>
        <row r="6583">
          <cell r="F6583" t="str">
            <v>CD538159</v>
          </cell>
          <cell r="G6583">
            <v>42171</v>
          </cell>
          <cell r="H6583" t="str">
            <v>CD</v>
          </cell>
        </row>
        <row r="6584">
          <cell r="F6584" t="str">
            <v>CD538191</v>
          </cell>
          <cell r="G6584">
            <v>42171</v>
          </cell>
          <cell r="H6584" t="str">
            <v>CD</v>
          </cell>
        </row>
        <row r="6585">
          <cell r="F6585" t="str">
            <v>CD538078</v>
          </cell>
          <cell r="G6585">
            <v>42171</v>
          </cell>
          <cell r="H6585" t="str">
            <v>CD</v>
          </cell>
        </row>
        <row r="6586">
          <cell r="F6586" t="str">
            <v>CD538214</v>
          </cell>
          <cell r="G6586">
            <v>42171</v>
          </cell>
          <cell r="H6586" t="str">
            <v>CD</v>
          </cell>
        </row>
        <row r="6587">
          <cell r="F6587" t="str">
            <v>CD538833</v>
          </cell>
          <cell r="G6587">
            <v>42171</v>
          </cell>
          <cell r="H6587" t="str">
            <v>CD</v>
          </cell>
        </row>
        <row r="6588">
          <cell r="F6588" t="str">
            <v>CD536942</v>
          </cell>
          <cell r="G6588">
            <v>42171</v>
          </cell>
          <cell r="H6588" t="str">
            <v>CD</v>
          </cell>
        </row>
        <row r="6589">
          <cell r="F6589" t="str">
            <v>CD535229</v>
          </cell>
          <cell r="G6589">
            <v>42171</v>
          </cell>
          <cell r="H6589" t="str">
            <v>CD</v>
          </cell>
        </row>
        <row r="6590">
          <cell r="F6590" t="str">
            <v>CD535438</v>
          </cell>
          <cell r="G6590">
            <v>42171</v>
          </cell>
          <cell r="H6590" t="str">
            <v>CD</v>
          </cell>
        </row>
        <row r="6591">
          <cell r="F6591" t="str">
            <v>CD535208</v>
          </cell>
          <cell r="G6591">
            <v>42171</v>
          </cell>
          <cell r="H6591" t="str">
            <v>CD</v>
          </cell>
        </row>
        <row r="6592">
          <cell r="F6592" t="str">
            <v>CD535142</v>
          </cell>
          <cell r="G6592">
            <v>42171</v>
          </cell>
          <cell r="H6592" t="str">
            <v>CD</v>
          </cell>
        </row>
        <row r="6593">
          <cell r="F6593" t="str">
            <v>CD534862</v>
          </cell>
          <cell r="G6593">
            <v>42171</v>
          </cell>
          <cell r="H6593" t="str">
            <v>CD</v>
          </cell>
        </row>
        <row r="6594">
          <cell r="F6594" t="str">
            <v>CD535778</v>
          </cell>
          <cell r="G6594">
            <v>42171</v>
          </cell>
          <cell r="H6594" t="str">
            <v>CD</v>
          </cell>
        </row>
        <row r="6595">
          <cell r="F6595" t="str">
            <v>CD535275</v>
          </cell>
          <cell r="G6595">
            <v>42171</v>
          </cell>
          <cell r="H6595" t="str">
            <v>CD</v>
          </cell>
        </row>
        <row r="6596">
          <cell r="F6596" t="str">
            <v>CD537905</v>
          </cell>
          <cell r="G6596">
            <v>42171</v>
          </cell>
          <cell r="H6596" t="str">
            <v>CD</v>
          </cell>
        </row>
        <row r="6597">
          <cell r="F6597" t="str">
            <v>CD536719</v>
          </cell>
          <cell r="G6597">
            <v>42171</v>
          </cell>
          <cell r="H6597" t="str">
            <v>CD</v>
          </cell>
        </row>
        <row r="6598">
          <cell r="F6598" t="str">
            <v>CD539456</v>
          </cell>
          <cell r="G6598">
            <v>42171</v>
          </cell>
          <cell r="H6598" t="str">
            <v>CD</v>
          </cell>
        </row>
        <row r="6599">
          <cell r="F6599" t="str">
            <v>CD538813</v>
          </cell>
          <cell r="G6599">
            <v>42171</v>
          </cell>
          <cell r="H6599" t="str">
            <v>CD</v>
          </cell>
        </row>
        <row r="6600">
          <cell r="F6600" t="str">
            <v>CD539579</v>
          </cell>
          <cell r="G6600">
            <v>42171</v>
          </cell>
          <cell r="H6600" t="str">
            <v>CD</v>
          </cell>
        </row>
        <row r="6601">
          <cell r="F6601" t="str">
            <v>CD536417</v>
          </cell>
          <cell r="G6601">
            <v>42171</v>
          </cell>
          <cell r="H6601" t="str">
            <v>CD</v>
          </cell>
        </row>
        <row r="6602">
          <cell r="F6602" t="str">
            <v>CD535770</v>
          </cell>
          <cell r="G6602">
            <v>42171</v>
          </cell>
          <cell r="H6602" t="str">
            <v>CD</v>
          </cell>
        </row>
        <row r="6603">
          <cell r="F6603" t="str">
            <v>CD534095</v>
          </cell>
          <cell r="G6603">
            <v>42171</v>
          </cell>
          <cell r="H6603" t="str">
            <v>CD</v>
          </cell>
        </row>
        <row r="6604">
          <cell r="F6604" t="str">
            <v>CD538789</v>
          </cell>
          <cell r="G6604">
            <v>42171</v>
          </cell>
          <cell r="H6604" t="str">
            <v>CD</v>
          </cell>
        </row>
        <row r="6605">
          <cell r="F6605" t="str">
            <v>CD534099</v>
          </cell>
          <cell r="G6605">
            <v>42171</v>
          </cell>
          <cell r="H6605" t="str">
            <v>CD</v>
          </cell>
        </row>
        <row r="6606">
          <cell r="F6606" t="str">
            <v>CD533789</v>
          </cell>
          <cell r="G6606">
            <v>42171</v>
          </cell>
          <cell r="H6606" t="str">
            <v>CD</v>
          </cell>
        </row>
        <row r="6607">
          <cell r="F6607" t="str">
            <v>CD535694</v>
          </cell>
          <cell r="G6607">
            <v>42171</v>
          </cell>
          <cell r="H6607" t="str">
            <v>CD</v>
          </cell>
        </row>
        <row r="6608">
          <cell r="F6608" t="str">
            <v>CD534300</v>
          </cell>
          <cell r="G6608">
            <v>42171</v>
          </cell>
          <cell r="H6608" t="str">
            <v>CD</v>
          </cell>
        </row>
        <row r="6609">
          <cell r="F6609" t="str">
            <v>CD536461</v>
          </cell>
          <cell r="G6609">
            <v>42171</v>
          </cell>
          <cell r="H6609" t="str">
            <v>CD</v>
          </cell>
        </row>
        <row r="6610">
          <cell r="F6610" t="str">
            <v>CD533548</v>
          </cell>
          <cell r="G6610">
            <v>42171</v>
          </cell>
          <cell r="H6610" t="str">
            <v>CD</v>
          </cell>
        </row>
        <row r="6611">
          <cell r="F6611" t="str">
            <v>CD539917</v>
          </cell>
          <cell r="G6611">
            <v>42171</v>
          </cell>
          <cell r="H6611" t="str">
            <v>CD</v>
          </cell>
        </row>
        <row r="6612">
          <cell r="F6612" t="str">
            <v>CD534856</v>
          </cell>
          <cell r="G6612">
            <v>42171</v>
          </cell>
          <cell r="H6612" t="str">
            <v>CD</v>
          </cell>
        </row>
        <row r="6613">
          <cell r="F6613" t="str">
            <v>CD535339</v>
          </cell>
          <cell r="G6613">
            <v>42171</v>
          </cell>
          <cell r="H6613" t="str">
            <v>CD</v>
          </cell>
        </row>
        <row r="6614">
          <cell r="F6614" t="str">
            <v>CQ62428</v>
          </cell>
          <cell r="G6614">
            <v>42171</v>
          </cell>
          <cell r="H6614" t="str">
            <v>CQ</v>
          </cell>
        </row>
        <row r="6615">
          <cell r="F6615" t="str">
            <v>CQ62136</v>
          </cell>
          <cell r="G6615">
            <v>42171</v>
          </cell>
          <cell r="H6615" t="str">
            <v>CQ</v>
          </cell>
        </row>
        <row r="6616">
          <cell r="F6616" t="str">
            <v>CQ62167</v>
          </cell>
          <cell r="G6616">
            <v>42171</v>
          </cell>
          <cell r="H6616" t="str">
            <v>CQ</v>
          </cell>
        </row>
        <row r="6617">
          <cell r="F6617" t="str">
            <v>CQ62460</v>
          </cell>
          <cell r="G6617">
            <v>42171</v>
          </cell>
          <cell r="H6617" t="str">
            <v>CQ</v>
          </cell>
        </row>
        <row r="6618">
          <cell r="F6618" t="str">
            <v>CQ62168</v>
          </cell>
          <cell r="G6618">
            <v>42171</v>
          </cell>
          <cell r="H6618" t="str">
            <v>CQ</v>
          </cell>
        </row>
        <row r="6619">
          <cell r="F6619" t="str">
            <v>CQ62142</v>
          </cell>
          <cell r="G6619">
            <v>42171</v>
          </cell>
          <cell r="H6619" t="str">
            <v>CQ</v>
          </cell>
        </row>
        <row r="6620">
          <cell r="F6620" t="str">
            <v>CQ61943</v>
          </cell>
          <cell r="G6620">
            <v>42171</v>
          </cell>
          <cell r="H6620" t="str">
            <v>CQ</v>
          </cell>
        </row>
        <row r="6621">
          <cell r="F6621" t="str">
            <v>CQ61937</v>
          </cell>
          <cell r="G6621">
            <v>42171</v>
          </cell>
          <cell r="H6621" t="str">
            <v>CQ</v>
          </cell>
        </row>
        <row r="6622">
          <cell r="F6622" t="str">
            <v>CQ61642</v>
          </cell>
          <cell r="G6622">
            <v>42171</v>
          </cell>
          <cell r="H6622" t="str">
            <v>CQ</v>
          </cell>
        </row>
        <row r="6623">
          <cell r="F6623" t="str">
            <v>CD539875</v>
          </cell>
          <cell r="G6623">
            <v>42171</v>
          </cell>
          <cell r="H6623" t="str">
            <v>CD</v>
          </cell>
        </row>
        <row r="6624">
          <cell r="F6624" t="str">
            <v>CD538991</v>
          </cell>
          <cell r="G6624">
            <v>42171</v>
          </cell>
          <cell r="H6624" t="str">
            <v>CD</v>
          </cell>
        </row>
        <row r="6625">
          <cell r="F6625" t="str">
            <v>CD535397</v>
          </cell>
          <cell r="G6625">
            <v>42171</v>
          </cell>
          <cell r="H6625" t="str">
            <v>CD</v>
          </cell>
        </row>
        <row r="6626">
          <cell r="F6626" t="str">
            <v>CD536738</v>
          </cell>
          <cell r="G6626">
            <v>42171</v>
          </cell>
          <cell r="H6626" t="str">
            <v>CD</v>
          </cell>
        </row>
        <row r="6627">
          <cell r="F6627" t="str">
            <v>CD535118</v>
          </cell>
          <cell r="G6627">
            <v>42171</v>
          </cell>
          <cell r="H6627" t="str">
            <v>CD</v>
          </cell>
        </row>
        <row r="6628">
          <cell r="F6628" t="str">
            <v>CD527271</v>
          </cell>
          <cell r="G6628">
            <v>42171</v>
          </cell>
          <cell r="H6628" t="str">
            <v>CD</v>
          </cell>
        </row>
        <row r="6629">
          <cell r="F6629" t="str">
            <v>CQ62300</v>
          </cell>
          <cell r="G6629">
            <v>42171</v>
          </cell>
          <cell r="H6629" t="str">
            <v>CQ</v>
          </cell>
        </row>
        <row r="6630">
          <cell r="F6630" t="str">
            <v>CD541490</v>
          </cell>
          <cell r="G6630">
            <v>42174</v>
          </cell>
          <cell r="H6630" t="str">
            <v>CD</v>
          </cell>
        </row>
        <row r="6631">
          <cell r="F6631" t="str">
            <v>CD541271</v>
          </cell>
          <cell r="G6631">
            <v>42174</v>
          </cell>
          <cell r="H6631" t="str">
            <v>CD</v>
          </cell>
        </row>
        <row r="6632">
          <cell r="F6632" t="str">
            <v>CD540829</v>
          </cell>
          <cell r="G6632">
            <v>42174</v>
          </cell>
          <cell r="H6632" t="str">
            <v>CD</v>
          </cell>
        </row>
        <row r="6633">
          <cell r="F6633" t="str">
            <v>CD540738</v>
          </cell>
          <cell r="G6633">
            <v>42174</v>
          </cell>
          <cell r="H6633" t="str">
            <v>CD</v>
          </cell>
        </row>
        <row r="6634">
          <cell r="F6634" t="str">
            <v>CD540428</v>
          </cell>
          <cell r="G6634">
            <v>42174</v>
          </cell>
          <cell r="H6634" t="str">
            <v>CD</v>
          </cell>
        </row>
        <row r="6635">
          <cell r="F6635" t="str">
            <v>CD541353</v>
          </cell>
          <cell r="G6635">
            <v>42174</v>
          </cell>
          <cell r="H6635" t="str">
            <v>CD</v>
          </cell>
        </row>
        <row r="6636">
          <cell r="F6636" t="str">
            <v>CD541429</v>
          </cell>
          <cell r="G6636">
            <v>42174</v>
          </cell>
          <cell r="H6636" t="str">
            <v>CD</v>
          </cell>
        </row>
        <row r="6637">
          <cell r="F6637" t="str">
            <v>CD541483</v>
          </cell>
          <cell r="G6637">
            <v>42174</v>
          </cell>
          <cell r="H6637" t="str">
            <v>CD</v>
          </cell>
        </row>
        <row r="6638">
          <cell r="F6638" t="str">
            <v>CD542021</v>
          </cell>
          <cell r="G6638">
            <v>42174</v>
          </cell>
          <cell r="H6638" t="str">
            <v>CD</v>
          </cell>
        </row>
        <row r="6639">
          <cell r="F6639" t="str">
            <v>CD542037</v>
          </cell>
          <cell r="G6639">
            <v>42174</v>
          </cell>
          <cell r="H6639" t="str">
            <v>CD</v>
          </cell>
        </row>
        <row r="6640">
          <cell r="F6640" t="str">
            <v>CD540393</v>
          </cell>
          <cell r="G6640">
            <v>42174</v>
          </cell>
          <cell r="H6640" t="str">
            <v>CD</v>
          </cell>
        </row>
        <row r="6641">
          <cell r="F6641" t="str">
            <v>CD540522</v>
          </cell>
          <cell r="G6641">
            <v>42174</v>
          </cell>
          <cell r="H6641" t="str">
            <v>CD</v>
          </cell>
        </row>
        <row r="6642">
          <cell r="F6642" t="str">
            <v>CD540757</v>
          </cell>
          <cell r="G6642">
            <v>42174</v>
          </cell>
          <cell r="H6642" t="str">
            <v>CD</v>
          </cell>
        </row>
        <row r="6643">
          <cell r="F6643" t="str">
            <v>CD540814</v>
          </cell>
          <cell r="G6643">
            <v>42174</v>
          </cell>
          <cell r="H6643" t="str">
            <v>CD</v>
          </cell>
        </row>
        <row r="6644">
          <cell r="F6644" t="str">
            <v>CD540758</v>
          </cell>
          <cell r="G6644">
            <v>42174</v>
          </cell>
          <cell r="H6644" t="str">
            <v>CD</v>
          </cell>
        </row>
        <row r="6645">
          <cell r="F6645" t="str">
            <v>CD541891</v>
          </cell>
          <cell r="G6645">
            <v>42174</v>
          </cell>
          <cell r="H6645" t="str">
            <v>CD</v>
          </cell>
        </row>
        <row r="6646">
          <cell r="F6646" t="str">
            <v>CD540480</v>
          </cell>
          <cell r="G6646">
            <v>42174</v>
          </cell>
          <cell r="H6646" t="str">
            <v>CD</v>
          </cell>
        </row>
        <row r="6647">
          <cell r="F6647" t="str">
            <v>CD540705</v>
          </cell>
          <cell r="G6647">
            <v>42174</v>
          </cell>
          <cell r="H6647" t="str">
            <v>CD</v>
          </cell>
        </row>
        <row r="6648">
          <cell r="F6648" t="str">
            <v>CD541166</v>
          </cell>
          <cell r="G6648">
            <v>42174</v>
          </cell>
          <cell r="H6648" t="str">
            <v>CD</v>
          </cell>
        </row>
        <row r="6649">
          <cell r="F6649" t="str">
            <v>CD541187</v>
          </cell>
          <cell r="G6649">
            <v>42174</v>
          </cell>
          <cell r="H6649" t="str">
            <v>CD</v>
          </cell>
        </row>
        <row r="6650">
          <cell r="F6650" t="str">
            <v>CD541088</v>
          </cell>
          <cell r="G6650">
            <v>42174</v>
          </cell>
          <cell r="H6650" t="str">
            <v>CD</v>
          </cell>
        </row>
        <row r="6651">
          <cell r="F6651" t="str">
            <v>CD540370</v>
          </cell>
          <cell r="G6651">
            <v>42174</v>
          </cell>
          <cell r="H6651" t="str">
            <v>CD</v>
          </cell>
        </row>
        <row r="6652">
          <cell r="F6652" t="str">
            <v>CD540258</v>
          </cell>
          <cell r="G6652">
            <v>42174</v>
          </cell>
          <cell r="H6652" t="str">
            <v>CD</v>
          </cell>
        </row>
        <row r="6653">
          <cell r="F6653" t="str">
            <v>CD501761</v>
          </cell>
          <cell r="G6653">
            <v>42174</v>
          </cell>
          <cell r="H6653" t="str">
            <v>CD</v>
          </cell>
        </row>
        <row r="6654">
          <cell r="F6654" t="str">
            <v>CD501495</v>
          </cell>
          <cell r="G6654">
            <v>42174</v>
          </cell>
          <cell r="H6654" t="str">
            <v>CD</v>
          </cell>
        </row>
        <row r="6655">
          <cell r="F6655" t="str">
            <v>CD540776</v>
          </cell>
          <cell r="G6655">
            <v>42174</v>
          </cell>
          <cell r="H6655" t="str">
            <v>CD</v>
          </cell>
        </row>
        <row r="6656">
          <cell r="F6656" t="str">
            <v>CD540298</v>
          </cell>
          <cell r="G6656">
            <v>42174</v>
          </cell>
          <cell r="H6656" t="str">
            <v>CD</v>
          </cell>
        </row>
        <row r="6657">
          <cell r="F6657" t="str">
            <v>CD501835</v>
          </cell>
          <cell r="G6657">
            <v>42174</v>
          </cell>
          <cell r="H6657" t="str">
            <v>CD</v>
          </cell>
        </row>
        <row r="6658">
          <cell r="F6658" t="str">
            <v>CD541077</v>
          </cell>
          <cell r="G6658">
            <v>42174</v>
          </cell>
          <cell r="H6658" t="str">
            <v>CD</v>
          </cell>
        </row>
        <row r="6659">
          <cell r="F6659" t="str">
            <v>CD540780</v>
          </cell>
          <cell r="G6659">
            <v>42174</v>
          </cell>
          <cell r="H6659" t="str">
            <v>CD</v>
          </cell>
        </row>
        <row r="6660">
          <cell r="F6660" t="str">
            <v>CD501611</v>
          </cell>
          <cell r="G6660">
            <v>42174</v>
          </cell>
          <cell r="H6660" t="str">
            <v>CD</v>
          </cell>
        </row>
        <row r="6661">
          <cell r="F6661" t="str">
            <v>CD541034</v>
          </cell>
          <cell r="G6661">
            <v>42174</v>
          </cell>
          <cell r="H6661" t="str">
            <v>CD</v>
          </cell>
        </row>
        <row r="6662">
          <cell r="F6662" t="str">
            <v>CD501646</v>
          </cell>
          <cell r="G6662">
            <v>42174</v>
          </cell>
          <cell r="H6662" t="str">
            <v>CD</v>
          </cell>
        </row>
        <row r="6663">
          <cell r="F6663" t="str">
            <v>CD501671</v>
          </cell>
          <cell r="G6663">
            <v>42174</v>
          </cell>
          <cell r="H6663" t="str">
            <v>CD</v>
          </cell>
        </row>
        <row r="6664">
          <cell r="F6664" t="str">
            <v>PR56897</v>
          </cell>
          <cell r="G6664">
            <v>42174</v>
          </cell>
          <cell r="H6664" t="str">
            <v>PR</v>
          </cell>
        </row>
        <row r="6665">
          <cell r="F6665" t="str">
            <v>CD500127</v>
          </cell>
          <cell r="G6665">
            <v>42174</v>
          </cell>
          <cell r="H6665" t="str">
            <v>CD</v>
          </cell>
        </row>
        <row r="6666">
          <cell r="F6666" t="str">
            <v>CD493447</v>
          </cell>
          <cell r="G6666">
            <v>42174</v>
          </cell>
          <cell r="H6666" t="str">
            <v>CD</v>
          </cell>
        </row>
        <row r="6667">
          <cell r="F6667" t="str">
            <v>CD493240</v>
          </cell>
          <cell r="G6667">
            <v>42174</v>
          </cell>
          <cell r="H6667" t="str">
            <v>CD</v>
          </cell>
        </row>
        <row r="6668">
          <cell r="F6668" t="str">
            <v>CD472887</v>
          </cell>
          <cell r="G6668">
            <v>42174</v>
          </cell>
          <cell r="H6668" t="str">
            <v>CD</v>
          </cell>
        </row>
        <row r="6669">
          <cell r="F6669" t="str">
            <v>CD490897</v>
          </cell>
          <cell r="G6669">
            <v>42174</v>
          </cell>
          <cell r="H6669" t="str">
            <v>CD</v>
          </cell>
        </row>
        <row r="6670">
          <cell r="F6670" t="str">
            <v>CD496960</v>
          </cell>
          <cell r="G6670">
            <v>42174</v>
          </cell>
          <cell r="H6670" t="str">
            <v>CD</v>
          </cell>
        </row>
        <row r="6671">
          <cell r="F6671" t="str">
            <v>CD489525</v>
          </cell>
          <cell r="G6671">
            <v>42174</v>
          </cell>
          <cell r="H6671" t="str">
            <v>CD</v>
          </cell>
        </row>
        <row r="6672">
          <cell r="F6672" t="str">
            <v>CD498568</v>
          </cell>
          <cell r="G6672">
            <v>42174</v>
          </cell>
          <cell r="H6672" t="str">
            <v>CD</v>
          </cell>
        </row>
        <row r="6673">
          <cell r="F6673" t="str">
            <v>CD501284</v>
          </cell>
          <cell r="G6673">
            <v>42174</v>
          </cell>
          <cell r="H6673" t="str">
            <v>CD</v>
          </cell>
        </row>
        <row r="6674">
          <cell r="F6674" t="str">
            <v>CD470375</v>
          </cell>
          <cell r="G6674">
            <v>42174</v>
          </cell>
          <cell r="H6674" t="str">
            <v>CD</v>
          </cell>
        </row>
        <row r="6675">
          <cell r="F6675" t="str">
            <v>CD499848</v>
          </cell>
          <cell r="G6675">
            <v>42174</v>
          </cell>
          <cell r="H6675" t="str">
            <v>CD</v>
          </cell>
        </row>
        <row r="6676">
          <cell r="F6676" t="str">
            <v>CD496759</v>
          </cell>
          <cell r="G6676">
            <v>42174</v>
          </cell>
          <cell r="H6676" t="str">
            <v>CD</v>
          </cell>
        </row>
        <row r="6677">
          <cell r="F6677" t="str">
            <v>CD496266</v>
          </cell>
          <cell r="G6677">
            <v>42174</v>
          </cell>
          <cell r="H6677" t="str">
            <v>CD</v>
          </cell>
        </row>
        <row r="6678">
          <cell r="F6678" t="str">
            <v>CD501252</v>
          </cell>
          <cell r="G6678">
            <v>42174</v>
          </cell>
          <cell r="H6678" t="str">
            <v>CD</v>
          </cell>
        </row>
        <row r="6679">
          <cell r="F6679" t="str">
            <v>PR56964</v>
          </cell>
          <cell r="G6679">
            <v>42174</v>
          </cell>
          <cell r="H6679" t="str">
            <v>PR</v>
          </cell>
        </row>
        <row r="6680">
          <cell r="F6680" t="str">
            <v>PR56865</v>
          </cell>
          <cell r="G6680">
            <v>42174</v>
          </cell>
          <cell r="H6680" t="str">
            <v>PR</v>
          </cell>
        </row>
        <row r="6681">
          <cell r="F6681" t="str">
            <v>CH62510</v>
          </cell>
          <cell r="G6681">
            <v>42174</v>
          </cell>
          <cell r="H6681" t="str">
            <v>CH</v>
          </cell>
        </row>
        <row r="6682">
          <cell r="F6682" t="str">
            <v>CH62431</v>
          </cell>
          <cell r="G6682">
            <v>42174</v>
          </cell>
          <cell r="H6682" t="str">
            <v>CH</v>
          </cell>
        </row>
        <row r="6683">
          <cell r="F6683" t="str">
            <v>CD502407</v>
          </cell>
          <cell r="G6683">
            <v>42174</v>
          </cell>
          <cell r="H6683" t="str">
            <v>CD</v>
          </cell>
        </row>
        <row r="6684">
          <cell r="F6684" t="str">
            <v>CD502133</v>
          </cell>
          <cell r="G6684">
            <v>42174</v>
          </cell>
          <cell r="H6684" t="str">
            <v>CD</v>
          </cell>
        </row>
        <row r="6685">
          <cell r="F6685" t="str">
            <v>CD501969</v>
          </cell>
          <cell r="G6685">
            <v>42174</v>
          </cell>
          <cell r="H6685" t="str">
            <v>CD</v>
          </cell>
        </row>
        <row r="6686">
          <cell r="F6686" t="str">
            <v>CD501888</v>
          </cell>
          <cell r="G6686">
            <v>42174</v>
          </cell>
          <cell r="H6686" t="str">
            <v>CD</v>
          </cell>
        </row>
        <row r="6687">
          <cell r="F6687" t="str">
            <v>CD501838</v>
          </cell>
          <cell r="G6687">
            <v>42174</v>
          </cell>
          <cell r="H6687" t="str">
            <v>CD</v>
          </cell>
        </row>
        <row r="6688">
          <cell r="F6688" t="str">
            <v>CD501791</v>
          </cell>
          <cell r="G6688">
            <v>42174</v>
          </cell>
          <cell r="H6688" t="str">
            <v>CD</v>
          </cell>
        </row>
        <row r="6689">
          <cell r="F6689" t="str">
            <v>CD501775</v>
          </cell>
          <cell r="G6689">
            <v>42174</v>
          </cell>
          <cell r="H6689" t="str">
            <v>CD</v>
          </cell>
        </row>
        <row r="6690">
          <cell r="F6690" t="str">
            <v>CD501591</v>
          </cell>
          <cell r="G6690">
            <v>42174</v>
          </cell>
          <cell r="H6690" t="str">
            <v>CD</v>
          </cell>
        </row>
        <row r="6691">
          <cell r="F6691" t="str">
            <v>CD501487</v>
          </cell>
          <cell r="G6691">
            <v>42174</v>
          </cell>
          <cell r="H6691" t="str">
            <v>CD</v>
          </cell>
        </row>
        <row r="6692">
          <cell r="F6692" t="str">
            <v>CD501451</v>
          </cell>
          <cell r="G6692">
            <v>42174</v>
          </cell>
          <cell r="H6692" t="str">
            <v>CD</v>
          </cell>
        </row>
        <row r="6693">
          <cell r="F6693" t="str">
            <v>CD501425</v>
          </cell>
          <cell r="G6693">
            <v>42174</v>
          </cell>
          <cell r="H6693" t="str">
            <v>CD</v>
          </cell>
        </row>
        <row r="6694">
          <cell r="F6694" t="str">
            <v>CD501298</v>
          </cell>
          <cell r="G6694">
            <v>42174</v>
          </cell>
          <cell r="H6694" t="str">
            <v>CD</v>
          </cell>
        </row>
        <row r="6695">
          <cell r="F6695" t="str">
            <v>CD501241</v>
          </cell>
          <cell r="G6695">
            <v>42174</v>
          </cell>
          <cell r="H6695" t="str">
            <v>CD</v>
          </cell>
        </row>
        <row r="6696">
          <cell r="F6696" t="str">
            <v>CD501423</v>
          </cell>
          <cell r="G6696">
            <v>42174</v>
          </cell>
          <cell r="H6696" t="str">
            <v>CD</v>
          </cell>
        </row>
        <row r="6697">
          <cell r="F6697" t="str">
            <v>CD501440</v>
          </cell>
          <cell r="G6697">
            <v>42174</v>
          </cell>
          <cell r="H6697" t="str">
            <v>CD</v>
          </cell>
        </row>
        <row r="6698">
          <cell r="F6698" t="str">
            <v>CD501468</v>
          </cell>
          <cell r="G6698">
            <v>42174</v>
          </cell>
          <cell r="H6698" t="str">
            <v>CD</v>
          </cell>
        </row>
        <row r="6699">
          <cell r="F6699" t="str">
            <v>CD502027</v>
          </cell>
          <cell r="G6699">
            <v>42174</v>
          </cell>
          <cell r="H6699" t="str">
            <v>CD</v>
          </cell>
        </row>
        <row r="6700">
          <cell r="F6700" t="str">
            <v>CD501627</v>
          </cell>
          <cell r="G6700">
            <v>42174</v>
          </cell>
          <cell r="H6700" t="str">
            <v>CD</v>
          </cell>
        </row>
        <row r="6701">
          <cell r="F6701" t="str">
            <v>CD501290</v>
          </cell>
          <cell r="G6701">
            <v>42174</v>
          </cell>
          <cell r="H6701" t="str">
            <v>CD</v>
          </cell>
        </row>
        <row r="6702">
          <cell r="F6702" t="str">
            <v>CD501275</v>
          </cell>
          <cell r="G6702">
            <v>42174</v>
          </cell>
          <cell r="H6702" t="str">
            <v>CD</v>
          </cell>
        </row>
        <row r="6703">
          <cell r="F6703" t="str">
            <v>CD501233</v>
          </cell>
          <cell r="G6703">
            <v>42174</v>
          </cell>
          <cell r="H6703" t="str">
            <v>CD</v>
          </cell>
        </row>
        <row r="6704">
          <cell r="F6704" t="str">
            <v>CD481072</v>
          </cell>
          <cell r="G6704">
            <v>42174</v>
          </cell>
          <cell r="H6704" t="str">
            <v>CD</v>
          </cell>
        </row>
        <row r="6705">
          <cell r="F6705" t="str">
            <v>CD500312</v>
          </cell>
          <cell r="G6705">
            <v>42174</v>
          </cell>
          <cell r="H6705" t="str">
            <v>CD</v>
          </cell>
        </row>
        <row r="6706">
          <cell r="F6706" t="str">
            <v>CD501341</v>
          </cell>
          <cell r="G6706">
            <v>42174</v>
          </cell>
          <cell r="H6706" t="str">
            <v>CD</v>
          </cell>
        </row>
        <row r="6707">
          <cell r="F6707" t="str">
            <v>CD501428</v>
          </cell>
          <cell r="G6707">
            <v>42174</v>
          </cell>
          <cell r="H6707" t="str">
            <v>CD</v>
          </cell>
        </row>
        <row r="6708">
          <cell r="F6708" t="str">
            <v>CD501434</v>
          </cell>
          <cell r="G6708">
            <v>42174</v>
          </cell>
          <cell r="H6708" t="str">
            <v>CD</v>
          </cell>
        </row>
        <row r="6709">
          <cell r="F6709" t="str">
            <v>CD501483</v>
          </cell>
          <cell r="G6709">
            <v>42174</v>
          </cell>
          <cell r="H6709" t="str">
            <v>CD</v>
          </cell>
        </row>
        <row r="6710">
          <cell r="F6710" t="str">
            <v>CD501501</v>
          </cell>
          <cell r="G6710">
            <v>42174</v>
          </cell>
          <cell r="H6710" t="str">
            <v>CD</v>
          </cell>
        </row>
        <row r="6711">
          <cell r="F6711" t="str">
            <v>CD501540</v>
          </cell>
          <cell r="G6711">
            <v>42174</v>
          </cell>
          <cell r="H6711" t="str">
            <v>CD</v>
          </cell>
        </row>
        <row r="6712">
          <cell r="F6712" t="str">
            <v>CD501572</v>
          </cell>
          <cell r="G6712">
            <v>42174</v>
          </cell>
          <cell r="H6712" t="str">
            <v>CD</v>
          </cell>
        </row>
        <row r="6713">
          <cell r="F6713" t="str">
            <v>CD501623</v>
          </cell>
          <cell r="G6713">
            <v>42174</v>
          </cell>
          <cell r="H6713" t="str">
            <v>CD</v>
          </cell>
        </row>
        <row r="6714">
          <cell r="F6714" t="str">
            <v>CD501641</v>
          </cell>
          <cell r="G6714">
            <v>42174</v>
          </cell>
          <cell r="H6714" t="str">
            <v>CD</v>
          </cell>
        </row>
        <row r="6715">
          <cell r="F6715" t="str">
            <v>CD501719</v>
          </cell>
          <cell r="G6715">
            <v>42174</v>
          </cell>
          <cell r="H6715" t="str">
            <v>CD</v>
          </cell>
        </row>
        <row r="6716">
          <cell r="F6716" t="str">
            <v>CD501655</v>
          </cell>
          <cell r="G6716">
            <v>42174</v>
          </cell>
          <cell r="H6716" t="str">
            <v>CD</v>
          </cell>
        </row>
        <row r="6717">
          <cell r="F6717" t="str">
            <v>CD501759</v>
          </cell>
          <cell r="G6717">
            <v>42174</v>
          </cell>
          <cell r="H6717" t="str">
            <v>CD</v>
          </cell>
        </row>
        <row r="6718">
          <cell r="F6718" t="str">
            <v>CD501821</v>
          </cell>
          <cell r="G6718">
            <v>42174</v>
          </cell>
          <cell r="H6718" t="str">
            <v>CD</v>
          </cell>
        </row>
        <row r="6719">
          <cell r="F6719" t="str">
            <v>CD501827</v>
          </cell>
          <cell r="G6719">
            <v>42174</v>
          </cell>
          <cell r="H6719" t="str">
            <v>CD</v>
          </cell>
        </row>
        <row r="6720">
          <cell r="F6720" t="str">
            <v>CD501603</v>
          </cell>
          <cell r="G6720">
            <v>42174</v>
          </cell>
          <cell r="H6720" t="str">
            <v>CD</v>
          </cell>
        </row>
        <row r="6721">
          <cell r="F6721" t="str">
            <v>CD501876</v>
          </cell>
          <cell r="G6721">
            <v>42174</v>
          </cell>
          <cell r="H6721" t="str">
            <v>CD</v>
          </cell>
        </row>
        <row r="6722">
          <cell r="F6722" t="str">
            <v>CD501892</v>
          </cell>
          <cell r="G6722">
            <v>42174</v>
          </cell>
          <cell r="H6722" t="str">
            <v>CD</v>
          </cell>
        </row>
        <row r="6723">
          <cell r="F6723" t="str">
            <v>CD501907</v>
          </cell>
          <cell r="G6723">
            <v>42174</v>
          </cell>
          <cell r="H6723" t="str">
            <v>CD</v>
          </cell>
        </row>
        <row r="6724">
          <cell r="F6724" t="str">
            <v>CD501899</v>
          </cell>
          <cell r="G6724">
            <v>42174</v>
          </cell>
          <cell r="H6724" t="str">
            <v>CD</v>
          </cell>
        </row>
        <row r="6725">
          <cell r="F6725" t="str">
            <v>CD502013</v>
          </cell>
          <cell r="G6725">
            <v>42174</v>
          </cell>
          <cell r="H6725" t="str">
            <v>CD</v>
          </cell>
        </row>
        <row r="6726">
          <cell r="F6726" t="str">
            <v>CD501986</v>
          </cell>
          <cell r="G6726">
            <v>42174</v>
          </cell>
          <cell r="H6726" t="str">
            <v>CD</v>
          </cell>
        </row>
        <row r="6727">
          <cell r="F6727" t="str">
            <v>CD501869</v>
          </cell>
          <cell r="G6727">
            <v>42174</v>
          </cell>
          <cell r="H6727" t="str">
            <v>CD</v>
          </cell>
        </row>
        <row r="6728">
          <cell r="F6728" t="str">
            <v>CD502261</v>
          </cell>
          <cell r="G6728">
            <v>42174</v>
          </cell>
          <cell r="H6728" t="str">
            <v>CD</v>
          </cell>
        </row>
        <row r="6729">
          <cell r="F6729" t="str">
            <v>CD502348</v>
          </cell>
          <cell r="G6729">
            <v>42174</v>
          </cell>
          <cell r="H6729" t="str">
            <v>CD</v>
          </cell>
        </row>
        <row r="6730">
          <cell r="F6730" t="str">
            <v>CD502494</v>
          </cell>
          <cell r="G6730">
            <v>42174</v>
          </cell>
          <cell r="H6730" t="str">
            <v>CD</v>
          </cell>
        </row>
        <row r="6731">
          <cell r="F6731" t="str">
            <v>CD541335</v>
          </cell>
          <cell r="G6731">
            <v>42174</v>
          </cell>
          <cell r="H6731" t="str">
            <v>CD</v>
          </cell>
        </row>
        <row r="6732">
          <cell r="F6732" t="str">
            <v>CD541581</v>
          </cell>
          <cell r="G6732">
            <v>42174</v>
          </cell>
          <cell r="H6732" t="str">
            <v>CD</v>
          </cell>
        </row>
        <row r="6733">
          <cell r="F6733" t="str">
            <v>CH62458</v>
          </cell>
          <cell r="G6733">
            <v>42174</v>
          </cell>
          <cell r="H6733" t="str">
            <v>CH</v>
          </cell>
        </row>
        <row r="6734">
          <cell r="F6734" t="str">
            <v>CH62486</v>
          </cell>
          <cell r="G6734">
            <v>42174</v>
          </cell>
          <cell r="H6734" t="str">
            <v>CH</v>
          </cell>
        </row>
        <row r="6735">
          <cell r="F6735" t="str">
            <v>PR56712</v>
          </cell>
          <cell r="G6735">
            <v>42174</v>
          </cell>
          <cell r="H6735" t="str">
            <v>PR</v>
          </cell>
        </row>
        <row r="6736">
          <cell r="F6736" t="str">
            <v>CD502404</v>
          </cell>
          <cell r="G6736">
            <v>42174</v>
          </cell>
          <cell r="H6736" t="str">
            <v>CD</v>
          </cell>
        </row>
        <row r="6737">
          <cell r="F6737" t="str">
            <v>PR56860</v>
          </cell>
          <cell r="G6737">
            <v>42174</v>
          </cell>
          <cell r="H6737" t="str">
            <v>PR</v>
          </cell>
        </row>
        <row r="6738">
          <cell r="F6738" t="str">
            <v>PR56857</v>
          </cell>
          <cell r="G6738">
            <v>42174</v>
          </cell>
          <cell r="H6738" t="str">
            <v>PR</v>
          </cell>
        </row>
        <row r="6739">
          <cell r="F6739" t="str">
            <v>CH62470</v>
          </cell>
          <cell r="G6739">
            <v>42174</v>
          </cell>
          <cell r="H6739" t="str">
            <v>CH</v>
          </cell>
        </row>
        <row r="6740">
          <cell r="F6740" t="str">
            <v>PR56867</v>
          </cell>
          <cell r="G6740">
            <v>42174</v>
          </cell>
          <cell r="H6740" t="str">
            <v>PR</v>
          </cell>
        </row>
        <row r="6741">
          <cell r="F6741" t="str">
            <v>PR56940</v>
          </cell>
          <cell r="G6741">
            <v>42174</v>
          </cell>
          <cell r="H6741" t="str">
            <v>PR</v>
          </cell>
        </row>
        <row r="6742">
          <cell r="F6742" t="str">
            <v>PR56866</v>
          </cell>
          <cell r="G6742">
            <v>42174</v>
          </cell>
          <cell r="H6742" t="str">
            <v>PR</v>
          </cell>
        </row>
        <row r="6743">
          <cell r="F6743" t="str">
            <v>PR56978</v>
          </cell>
          <cell r="G6743">
            <v>42174</v>
          </cell>
          <cell r="H6743" t="str">
            <v>PR</v>
          </cell>
        </row>
        <row r="6744">
          <cell r="F6744" t="str">
            <v>PR56982</v>
          </cell>
          <cell r="G6744">
            <v>42174</v>
          </cell>
          <cell r="H6744" t="str">
            <v>PR</v>
          </cell>
        </row>
        <row r="6745">
          <cell r="F6745" t="str">
            <v>PR56989</v>
          </cell>
          <cell r="G6745">
            <v>42174</v>
          </cell>
          <cell r="H6745" t="str">
            <v>PR</v>
          </cell>
        </row>
        <row r="6746">
          <cell r="F6746" t="str">
            <v>CD501335</v>
          </cell>
          <cell r="G6746">
            <v>42174</v>
          </cell>
          <cell r="H6746" t="str">
            <v>CD</v>
          </cell>
        </row>
        <row r="6747">
          <cell r="F6747" t="str">
            <v>PR56984</v>
          </cell>
          <cell r="G6747">
            <v>42174</v>
          </cell>
          <cell r="H6747" t="str">
            <v>PR</v>
          </cell>
        </row>
        <row r="6748">
          <cell r="F6748" t="str">
            <v>CD501841</v>
          </cell>
          <cell r="G6748">
            <v>42174</v>
          </cell>
          <cell r="H6748" t="str">
            <v>CD</v>
          </cell>
        </row>
        <row r="6749">
          <cell r="F6749" t="str">
            <v>CD501455</v>
          </cell>
          <cell r="G6749">
            <v>42174</v>
          </cell>
          <cell r="H6749" t="str">
            <v>CD</v>
          </cell>
        </row>
        <row r="6750">
          <cell r="F6750" t="str">
            <v>CD535001</v>
          </cell>
          <cell r="G6750">
            <v>42174</v>
          </cell>
          <cell r="H6750" t="str">
            <v>CD</v>
          </cell>
        </row>
        <row r="6751">
          <cell r="F6751" t="str">
            <v>CD535684</v>
          </cell>
          <cell r="G6751">
            <v>42174</v>
          </cell>
          <cell r="H6751" t="str">
            <v>CD</v>
          </cell>
        </row>
        <row r="6752">
          <cell r="F6752" t="str">
            <v>CD537509</v>
          </cell>
          <cell r="G6752">
            <v>42174</v>
          </cell>
          <cell r="H6752" t="str">
            <v>CD</v>
          </cell>
        </row>
        <row r="6753">
          <cell r="F6753" t="str">
            <v>CD534998</v>
          </cell>
          <cell r="G6753">
            <v>42174</v>
          </cell>
          <cell r="H6753" t="str">
            <v>CD</v>
          </cell>
        </row>
        <row r="6754">
          <cell r="F6754" t="str">
            <v>CD535241</v>
          </cell>
          <cell r="G6754">
            <v>42174</v>
          </cell>
          <cell r="H6754" t="str">
            <v>CD</v>
          </cell>
        </row>
        <row r="6755">
          <cell r="F6755" t="str">
            <v>CD539699</v>
          </cell>
          <cell r="G6755">
            <v>42174</v>
          </cell>
          <cell r="H6755" t="str">
            <v>CD</v>
          </cell>
        </row>
        <row r="6756">
          <cell r="F6756" t="str">
            <v>CD538696</v>
          </cell>
          <cell r="G6756">
            <v>42174</v>
          </cell>
          <cell r="H6756" t="str">
            <v>CD</v>
          </cell>
        </row>
        <row r="6757">
          <cell r="F6757" t="str">
            <v>CD538695</v>
          </cell>
          <cell r="G6757">
            <v>42174</v>
          </cell>
          <cell r="H6757" t="str">
            <v>CD</v>
          </cell>
        </row>
        <row r="6758">
          <cell r="F6758" t="str">
            <v>CD537692</v>
          </cell>
          <cell r="G6758">
            <v>42174</v>
          </cell>
          <cell r="H6758" t="str">
            <v>CD</v>
          </cell>
        </row>
        <row r="6759">
          <cell r="F6759" t="str">
            <v>CD534881</v>
          </cell>
          <cell r="G6759">
            <v>42174</v>
          </cell>
          <cell r="H6759" t="str">
            <v>CD</v>
          </cell>
        </row>
        <row r="6760">
          <cell r="F6760" t="str">
            <v>CD541336</v>
          </cell>
          <cell r="G6760">
            <v>42174</v>
          </cell>
          <cell r="H6760" t="str">
            <v>CD</v>
          </cell>
        </row>
        <row r="6761">
          <cell r="F6761" t="str">
            <v>CD534442</v>
          </cell>
          <cell r="G6761">
            <v>42174</v>
          </cell>
          <cell r="H6761" t="str">
            <v>CD</v>
          </cell>
        </row>
        <row r="6762">
          <cell r="F6762" t="str">
            <v>CD540518</v>
          </cell>
          <cell r="G6762">
            <v>42174</v>
          </cell>
          <cell r="H6762" t="str">
            <v>CD</v>
          </cell>
        </row>
        <row r="6763">
          <cell r="F6763" t="str">
            <v>CD540678</v>
          </cell>
          <cell r="G6763">
            <v>42174</v>
          </cell>
          <cell r="H6763" t="str">
            <v>CD</v>
          </cell>
        </row>
        <row r="6764">
          <cell r="F6764" t="str">
            <v>CD541704</v>
          </cell>
          <cell r="G6764">
            <v>42174</v>
          </cell>
          <cell r="H6764" t="str">
            <v>CD</v>
          </cell>
        </row>
        <row r="6765">
          <cell r="F6765" t="str">
            <v>PR59851</v>
          </cell>
          <cell r="G6765">
            <v>42174</v>
          </cell>
          <cell r="H6765" t="str">
            <v>PR</v>
          </cell>
        </row>
        <row r="6766">
          <cell r="F6766" t="str">
            <v>CD541365</v>
          </cell>
          <cell r="G6766">
            <v>42174</v>
          </cell>
          <cell r="H6766" t="str">
            <v>CD</v>
          </cell>
        </row>
        <row r="6767">
          <cell r="F6767" t="str">
            <v>CD540505</v>
          </cell>
          <cell r="G6767">
            <v>42174</v>
          </cell>
          <cell r="H6767" t="str">
            <v>CD</v>
          </cell>
        </row>
        <row r="6768">
          <cell r="F6768" t="str">
            <v>CD541794</v>
          </cell>
          <cell r="G6768">
            <v>42174</v>
          </cell>
          <cell r="H6768" t="str">
            <v>CD</v>
          </cell>
        </row>
        <row r="6769">
          <cell r="F6769" t="str">
            <v>CD541786</v>
          </cell>
          <cell r="G6769">
            <v>42174</v>
          </cell>
          <cell r="H6769" t="str">
            <v>CD</v>
          </cell>
        </row>
        <row r="6770">
          <cell r="F6770" t="str">
            <v>CD541118</v>
          </cell>
          <cell r="G6770">
            <v>42174</v>
          </cell>
          <cell r="H6770" t="str">
            <v>CD</v>
          </cell>
        </row>
        <row r="6771">
          <cell r="F6771" t="str">
            <v>CD541273</v>
          </cell>
          <cell r="G6771">
            <v>42174</v>
          </cell>
          <cell r="H6771" t="str">
            <v>CD</v>
          </cell>
        </row>
        <row r="6772">
          <cell r="F6772" t="str">
            <v>CD540221</v>
          </cell>
          <cell r="G6772">
            <v>42174</v>
          </cell>
          <cell r="H6772" t="str">
            <v>CD</v>
          </cell>
        </row>
        <row r="6773">
          <cell r="F6773" t="str">
            <v>CD542463</v>
          </cell>
          <cell r="G6773">
            <v>42174</v>
          </cell>
          <cell r="H6773" t="str">
            <v>CD</v>
          </cell>
        </row>
        <row r="6774">
          <cell r="F6774" t="str">
            <v>CD540135</v>
          </cell>
          <cell r="G6774">
            <v>42174</v>
          </cell>
          <cell r="H6774" t="str">
            <v>CD</v>
          </cell>
        </row>
        <row r="6775">
          <cell r="F6775" t="str">
            <v>CH67216</v>
          </cell>
          <cell r="G6775">
            <v>42174</v>
          </cell>
          <cell r="H6775" t="str">
            <v>CH</v>
          </cell>
        </row>
        <row r="6776">
          <cell r="F6776" t="str">
            <v>CD541384</v>
          </cell>
          <cell r="G6776">
            <v>42174</v>
          </cell>
          <cell r="H6776" t="str">
            <v>CD</v>
          </cell>
        </row>
        <row r="6777">
          <cell r="F6777" t="str">
            <v>CD541776</v>
          </cell>
          <cell r="G6777">
            <v>42174</v>
          </cell>
          <cell r="H6777" t="str">
            <v>CD</v>
          </cell>
        </row>
        <row r="6778">
          <cell r="F6778" t="str">
            <v>CD541287</v>
          </cell>
          <cell r="G6778">
            <v>42174</v>
          </cell>
          <cell r="H6778" t="str">
            <v>CD</v>
          </cell>
        </row>
        <row r="6779">
          <cell r="F6779" t="str">
            <v>CD539877</v>
          </cell>
          <cell r="G6779">
            <v>42174</v>
          </cell>
          <cell r="H6779" t="str">
            <v>CD</v>
          </cell>
        </row>
        <row r="6780">
          <cell r="F6780" t="str">
            <v>CD538227</v>
          </cell>
          <cell r="G6780">
            <v>42174</v>
          </cell>
          <cell r="H6780" t="str">
            <v>CD</v>
          </cell>
        </row>
        <row r="6781">
          <cell r="F6781" t="str">
            <v>CD476492</v>
          </cell>
          <cell r="G6781">
            <v>42186</v>
          </cell>
          <cell r="H6781" t="str">
            <v>CD</v>
          </cell>
        </row>
        <row r="6782">
          <cell r="F6782" t="str">
            <v>CD473231</v>
          </cell>
          <cell r="G6782">
            <v>42186</v>
          </cell>
          <cell r="H6782" t="str">
            <v>CD</v>
          </cell>
        </row>
        <row r="6783">
          <cell r="F6783" t="str">
            <v>CD485613</v>
          </cell>
          <cell r="G6783">
            <v>42186</v>
          </cell>
          <cell r="H6783" t="str">
            <v>CD</v>
          </cell>
        </row>
        <row r="6784">
          <cell r="F6784" t="str">
            <v>CD483746</v>
          </cell>
          <cell r="G6784">
            <v>42186</v>
          </cell>
          <cell r="H6784" t="str">
            <v>CD</v>
          </cell>
        </row>
        <row r="6785">
          <cell r="F6785" t="str">
            <v>CD475099</v>
          </cell>
          <cell r="G6785">
            <v>42186</v>
          </cell>
          <cell r="H6785" t="str">
            <v>CD</v>
          </cell>
        </row>
        <row r="6786">
          <cell r="F6786" t="str">
            <v>CD475117</v>
          </cell>
          <cell r="G6786">
            <v>42186</v>
          </cell>
          <cell r="H6786" t="str">
            <v>CD</v>
          </cell>
        </row>
        <row r="6787">
          <cell r="F6787" t="str">
            <v>CD552682</v>
          </cell>
          <cell r="G6787">
            <v>42198</v>
          </cell>
          <cell r="H6787" t="str">
            <v>CD</v>
          </cell>
        </row>
        <row r="6788">
          <cell r="F6788" t="str">
            <v>CD552288</v>
          </cell>
          <cell r="G6788">
            <v>42198</v>
          </cell>
          <cell r="H6788" t="str">
            <v>CD</v>
          </cell>
        </row>
        <row r="6789">
          <cell r="F6789" t="str">
            <v>CD552212</v>
          </cell>
          <cell r="G6789">
            <v>42198</v>
          </cell>
          <cell r="H6789" t="str">
            <v>CD</v>
          </cell>
        </row>
        <row r="6790">
          <cell r="F6790" t="str">
            <v>CD551232</v>
          </cell>
          <cell r="G6790">
            <v>42198</v>
          </cell>
          <cell r="H6790" t="str">
            <v>CD</v>
          </cell>
        </row>
        <row r="6791">
          <cell r="F6791" t="str">
            <v>CD550784</v>
          </cell>
          <cell r="G6791">
            <v>42198</v>
          </cell>
          <cell r="H6791" t="str">
            <v>CD</v>
          </cell>
        </row>
        <row r="6792">
          <cell r="F6792" t="str">
            <v>CD550219</v>
          </cell>
          <cell r="G6792">
            <v>42198</v>
          </cell>
          <cell r="H6792" t="str">
            <v>CD</v>
          </cell>
        </row>
        <row r="6793">
          <cell r="F6793" t="str">
            <v>CD549989</v>
          </cell>
          <cell r="G6793">
            <v>42198</v>
          </cell>
          <cell r="H6793" t="str">
            <v>CD</v>
          </cell>
        </row>
        <row r="6794">
          <cell r="F6794" t="str">
            <v>CD549185</v>
          </cell>
          <cell r="G6794">
            <v>42198</v>
          </cell>
          <cell r="H6794" t="str">
            <v>CD</v>
          </cell>
        </row>
        <row r="6795">
          <cell r="F6795" t="str">
            <v>CD548421</v>
          </cell>
          <cell r="G6795">
            <v>42198</v>
          </cell>
          <cell r="H6795" t="str">
            <v>CD</v>
          </cell>
        </row>
        <row r="6796">
          <cell r="F6796" t="str">
            <v>CD547725</v>
          </cell>
          <cell r="G6796">
            <v>42198</v>
          </cell>
          <cell r="H6796" t="str">
            <v>CD</v>
          </cell>
        </row>
        <row r="6797">
          <cell r="F6797" t="str">
            <v>CD547685</v>
          </cell>
          <cell r="G6797">
            <v>42198</v>
          </cell>
          <cell r="H6797" t="str">
            <v>CD</v>
          </cell>
        </row>
        <row r="6798">
          <cell r="F6798" t="str">
            <v>CD547292</v>
          </cell>
          <cell r="G6798">
            <v>42198</v>
          </cell>
          <cell r="H6798" t="str">
            <v>CD</v>
          </cell>
        </row>
        <row r="6799">
          <cell r="F6799" t="str">
            <v>CD547017</v>
          </cell>
          <cell r="G6799">
            <v>42198</v>
          </cell>
          <cell r="H6799" t="str">
            <v>CD</v>
          </cell>
        </row>
        <row r="6800">
          <cell r="F6800" t="str">
            <v>CD546955</v>
          </cell>
          <cell r="G6800">
            <v>42198</v>
          </cell>
          <cell r="H6800" t="str">
            <v>CD</v>
          </cell>
        </row>
        <row r="6801">
          <cell r="F6801" t="str">
            <v>CD546298</v>
          </cell>
          <cell r="G6801">
            <v>42198</v>
          </cell>
          <cell r="H6801" t="str">
            <v>CD</v>
          </cell>
        </row>
        <row r="6802">
          <cell r="F6802" t="str">
            <v>CD546272</v>
          </cell>
          <cell r="G6802">
            <v>42198</v>
          </cell>
          <cell r="H6802" t="str">
            <v>CD</v>
          </cell>
        </row>
        <row r="6803">
          <cell r="F6803" t="str">
            <v>CD545635</v>
          </cell>
          <cell r="G6803">
            <v>42198</v>
          </cell>
          <cell r="H6803" t="str">
            <v>CD</v>
          </cell>
        </row>
        <row r="6804">
          <cell r="F6804" t="str">
            <v>CD545570</v>
          </cell>
          <cell r="G6804">
            <v>42198</v>
          </cell>
          <cell r="H6804" t="str">
            <v>CD</v>
          </cell>
        </row>
        <row r="6805">
          <cell r="F6805" t="str">
            <v>CD545544</v>
          </cell>
          <cell r="G6805">
            <v>42198</v>
          </cell>
          <cell r="H6805" t="str">
            <v>CD</v>
          </cell>
        </row>
        <row r="6806">
          <cell r="F6806" t="str">
            <v>CD545497</v>
          </cell>
          <cell r="G6806">
            <v>42198</v>
          </cell>
          <cell r="H6806" t="str">
            <v>CD</v>
          </cell>
        </row>
        <row r="6807">
          <cell r="F6807" t="str">
            <v>CD544266</v>
          </cell>
          <cell r="G6807">
            <v>42198</v>
          </cell>
          <cell r="H6807" t="str">
            <v>CD</v>
          </cell>
        </row>
        <row r="6808">
          <cell r="F6808" t="str">
            <v>CD543966</v>
          </cell>
          <cell r="G6808">
            <v>42198</v>
          </cell>
          <cell r="H6808" t="str">
            <v>CD</v>
          </cell>
        </row>
        <row r="6809">
          <cell r="F6809" t="str">
            <v>CD543960</v>
          </cell>
          <cell r="G6809">
            <v>42198</v>
          </cell>
          <cell r="H6809" t="str">
            <v>CD</v>
          </cell>
        </row>
        <row r="6810">
          <cell r="F6810" t="str">
            <v>CD543565</v>
          </cell>
          <cell r="G6810">
            <v>42198</v>
          </cell>
          <cell r="H6810" t="str">
            <v>CD</v>
          </cell>
        </row>
        <row r="6811">
          <cell r="F6811" t="str">
            <v>CD542484</v>
          </cell>
          <cell r="G6811">
            <v>42198</v>
          </cell>
          <cell r="H6811" t="str">
            <v>CD</v>
          </cell>
        </row>
        <row r="6812">
          <cell r="F6812" t="str">
            <v>CD547260</v>
          </cell>
          <cell r="G6812">
            <v>42198</v>
          </cell>
          <cell r="H6812" t="str">
            <v>CD</v>
          </cell>
        </row>
        <row r="6813">
          <cell r="F6813" t="str">
            <v>CD545619</v>
          </cell>
          <cell r="G6813">
            <v>42198</v>
          </cell>
          <cell r="H6813" t="str">
            <v>CD</v>
          </cell>
        </row>
        <row r="6814">
          <cell r="F6814" t="str">
            <v>CD544341</v>
          </cell>
          <cell r="G6814">
            <v>42198</v>
          </cell>
          <cell r="H6814" t="str">
            <v>CD</v>
          </cell>
        </row>
        <row r="6815">
          <cell r="F6815" t="str">
            <v>CD544323</v>
          </cell>
          <cell r="G6815">
            <v>42198</v>
          </cell>
          <cell r="H6815" t="str">
            <v>CD</v>
          </cell>
        </row>
        <row r="6816">
          <cell r="F6816" t="str">
            <v>CD542603</v>
          </cell>
          <cell r="G6816">
            <v>42198</v>
          </cell>
          <cell r="H6816" t="str">
            <v>CD</v>
          </cell>
        </row>
        <row r="6817">
          <cell r="F6817" t="str">
            <v>CD543216</v>
          </cell>
          <cell r="G6817">
            <v>42198</v>
          </cell>
          <cell r="H6817" t="str">
            <v>CD</v>
          </cell>
        </row>
        <row r="6818">
          <cell r="F6818" t="str">
            <v>CD544927</v>
          </cell>
          <cell r="G6818">
            <v>42198</v>
          </cell>
          <cell r="H6818" t="str">
            <v>CD</v>
          </cell>
        </row>
        <row r="6819">
          <cell r="F6819" t="str">
            <v>CD545334</v>
          </cell>
          <cell r="G6819">
            <v>42198</v>
          </cell>
          <cell r="H6819" t="str">
            <v>CD</v>
          </cell>
        </row>
        <row r="6820">
          <cell r="F6820" t="str">
            <v>CD545961</v>
          </cell>
          <cell r="G6820">
            <v>42198</v>
          </cell>
          <cell r="H6820" t="str">
            <v>CD</v>
          </cell>
        </row>
        <row r="6821">
          <cell r="F6821" t="str">
            <v>CD543321</v>
          </cell>
          <cell r="G6821">
            <v>42198</v>
          </cell>
          <cell r="H6821" t="str">
            <v>CD</v>
          </cell>
        </row>
        <row r="6822">
          <cell r="F6822" t="str">
            <v>CD543585</v>
          </cell>
          <cell r="G6822">
            <v>42198</v>
          </cell>
          <cell r="H6822" t="str">
            <v>CD</v>
          </cell>
        </row>
        <row r="6823">
          <cell r="F6823" t="str">
            <v>CD545601</v>
          </cell>
          <cell r="G6823">
            <v>42198</v>
          </cell>
          <cell r="H6823" t="str">
            <v>CD</v>
          </cell>
        </row>
        <row r="6824">
          <cell r="F6824" t="str">
            <v>CD545628</v>
          </cell>
          <cell r="G6824">
            <v>42198</v>
          </cell>
          <cell r="H6824" t="str">
            <v>CD</v>
          </cell>
        </row>
        <row r="6825">
          <cell r="F6825" t="str">
            <v>CD543274</v>
          </cell>
          <cell r="G6825">
            <v>42198</v>
          </cell>
          <cell r="H6825" t="str">
            <v>CD</v>
          </cell>
        </row>
        <row r="6826">
          <cell r="F6826" t="str">
            <v>CD544655</v>
          </cell>
          <cell r="G6826">
            <v>42198</v>
          </cell>
          <cell r="H6826" t="str">
            <v>CD</v>
          </cell>
        </row>
        <row r="6827">
          <cell r="F6827" t="str">
            <v>CD546316</v>
          </cell>
          <cell r="G6827">
            <v>42198</v>
          </cell>
          <cell r="H6827" t="str">
            <v>CD</v>
          </cell>
        </row>
        <row r="6828">
          <cell r="F6828" t="str">
            <v>CD545696</v>
          </cell>
          <cell r="G6828">
            <v>42198</v>
          </cell>
          <cell r="H6828" t="str">
            <v>CD</v>
          </cell>
        </row>
        <row r="6829">
          <cell r="F6829" t="str">
            <v>CD545638</v>
          </cell>
          <cell r="G6829">
            <v>42198</v>
          </cell>
          <cell r="H6829" t="str">
            <v>CD</v>
          </cell>
        </row>
        <row r="6830">
          <cell r="F6830" t="str">
            <v>CD544279</v>
          </cell>
          <cell r="G6830">
            <v>42198</v>
          </cell>
          <cell r="H6830" t="str">
            <v>CD</v>
          </cell>
        </row>
        <row r="6831">
          <cell r="F6831" t="str">
            <v>CD544276</v>
          </cell>
          <cell r="G6831">
            <v>42198</v>
          </cell>
          <cell r="H6831" t="str">
            <v>CD</v>
          </cell>
        </row>
        <row r="6832">
          <cell r="F6832" t="str">
            <v>CD545344</v>
          </cell>
          <cell r="G6832">
            <v>42198</v>
          </cell>
          <cell r="H6832" t="str">
            <v>CD</v>
          </cell>
        </row>
        <row r="6833">
          <cell r="F6833" t="str">
            <v>CD544283</v>
          </cell>
          <cell r="G6833">
            <v>42198</v>
          </cell>
          <cell r="H6833" t="str">
            <v>CD</v>
          </cell>
        </row>
        <row r="6834">
          <cell r="F6834" t="str">
            <v>CD542708</v>
          </cell>
          <cell r="G6834">
            <v>42198</v>
          </cell>
          <cell r="H6834" t="str">
            <v>CD</v>
          </cell>
        </row>
        <row r="6835">
          <cell r="F6835" t="str">
            <v>CD542591</v>
          </cell>
          <cell r="G6835">
            <v>42198</v>
          </cell>
          <cell r="H6835" t="str">
            <v>CD</v>
          </cell>
        </row>
        <row r="6836">
          <cell r="F6836" t="str">
            <v>CD544150</v>
          </cell>
          <cell r="G6836">
            <v>42198</v>
          </cell>
          <cell r="H6836" t="str">
            <v>CD</v>
          </cell>
        </row>
        <row r="6837">
          <cell r="F6837" t="str">
            <v>CD548749</v>
          </cell>
          <cell r="G6837">
            <v>42198</v>
          </cell>
          <cell r="H6837" t="str">
            <v>CD</v>
          </cell>
        </row>
        <row r="6838">
          <cell r="F6838" t="str">
            <v>CD547011</v>
          </cell>
          <cell r="G6838">
            <v>42198</v>
          </cell>
          <cell r="H6838" t="str">
            <v>CD</v>
          </cell>
        </row>
        <row r="6839">
          <cell r="F6839" t="str">
            <v>CD547005</v>
          </cell>
          <cell r="G6839">
            <v>42198</v>
          </cell>
          <cell r="H6839" t="str">
            <v>CD</v>
          </cell>
        </row>
        <row r="6840">
          <cell r="F6840" t="str">
            <v>CD547172</v>
          </cell>
          <cell r="G6840">
            <v>42198</v>
          </cell>
          <cell r="H6840" t="str">
            <v>CD</v>
          </cell>
        </row>
        <row r="6841">
          <cell r="F6841" t="str">
            <v>CD547018</v>
          </cell>
          <cell r="G6841">
            <v>42198</v>
          </cell>
          <cell r="H6841" t="str">
            <v>CD</v>
          </cell>
        </row>
        <row r="6842">
          <cell r="F6842" t="str">
            <v>CD547297</v>
          </cell>
          <cell r="G6842">
            <v>42198</v>
          </cell>
          <cell r="H6842" t="str">
            <v>CD</v>
          </cell>
        </row>
        <row r="6843">
          <cell r="F6843" t="str">
            <v>CD546975</v>
          </cell>
          <cell r="G6843">
            <v>42198</v>
          </cell>
          <cell r="H6843" t="str">
            <v>CD</v>
          </cell>
        </row>
        <row r="6844">
          <cell r="F6844" t="str">
            <v>CD547386</v>
          </cell>
          <cell r="G6844">
            <v>42198</v>
          </cell>
          <cell r="H6844" t="str">
            <v>CD</v>
          </cell>
        </row>
        <row r="6845">
          <cell r="F6845" t="str">
            <v>CD548061</v>
          </cell>
          <cell r="G6845">
            <v>42198</v>
          </cell>
          <cell r="H6845" t="str">
            <v>CD</v>
          </cell>
        </row>
        <row r="6846">
          <cell r="F6846" t="str">
            <v>CD547845</v>
          </cell>
          <cell r="G6846">
            <v>42198</v>
          </cell>
          <cell r="H6846" t="str">
            <v>CD</v>
          </cell>
        </row>
        <row r="6847">
          <cell r="F6847" t="str">
            <v>CD549059</v>
          </cell>
          <cell r="G6847">
            <v>42198</v>
          </cell>
          <cell r="H6847" t="str">
            <v>CD</v>
          </cell>
        </row>
        <row r="6848">
          <cell r="F6848" t="str">
            <v>CD549069</v>
          </cell>
          <cell r="G6848">
            <v>42198</v>
          </cell>
          <cell r="H6848" t="str">
            <v>CD</v>
          </cell>
        </row>
        <row r="6849">
          <cell r="F6849" t="str">
            <v>CD549230</v>
          </cell>
          <cell r="G6849">
            <v>42198</v>
          </cell>
          <cell r="H6849" t="str">
            <v>CD</v>
          </cell>
        </row>
        <row r="6850">
          <cell r="F6850" t="str">
            <v>CD550016</v>
          </cell>
          <cell r="G6850">
            <v>42198</v>
          </cell>
          <cell r="H6850" t="str">
            <v>CD</v>
          </cell>
        </row>
        <row r="6851">
          <cell r="F6851" t="str">
            <v>CD549982</v>
          </cell>
          <cell r="G6851">
            <v>42198</v>
          </cell>
          <cell r="H6851" t="str">
            <v>CD</v>
          </cell>
        </row>
        <row r="6852">
          <cell r="F6852" t="str">
            <v>CD550157</v>
          </cell>
          <cell r="G6852">
            <v>42198</v>
          </cell>
          <cell r="H6852" t="str">
            <v>CD</v>
          </cell>
        </row>
        <row r="6853">
          <cell r="F6853" t="str">
            <v>CD550031</v>
          </cell>
          <cell r="G6853">
            <v>42198</v>
          </cell>
          <cell r="H6853" t="str">
            <v>CD</v>
          </cell>
        </row>
        <row r="6854">
          <cell r="F6854" t="str">
            <v>CD550554</v>
          </cell>
          <cell r="G6854">
            <v>42198</v>
          </cell>
          <cell r="H6854" t="str">
            <v>CD</v>
          </cell>
        </row>
        <row r="6855">
          <cell r="F6855" t="str">
            <v>CD550245</v>
          </cell>
          <cell r="G6855">
            <v>42198</v>
          </cell>
          <cell r="H6855" t="str">
            <v>CD</v>
          </cell>
        </row>
        <row r="6856">
          <cell r="F6856" t="str">
            <v>CD550910</v>
          </cell>
          <cell r="G6856">
            <v>42198</v>
          </cell>
          <cell r="H6856" t="str">
            <v>CD</v>
          </cell>
        </row>
        <row r="6857">
          <cell r="F6857" t="str">
            <v>CD549235</v>
          </cell>
          <cell r="G6857">
            <v>42198</v>
          </cell>
          <cell r="H6857" t="str">
            <v>CD</v>
          </cell>
        </row>
        <row r="6858">
          <cell r="F6858" t="str">
            <v>CD551572</v>
          </cell>
          <cell r="G6858">
            <v>42198</v>
          </cell>
          <cell r="H6858" t="str">
            <v>CD</v>
          </cell>
        </row>
        <row r="6859">
          <cell r="F6859" t="str">
            <v>CD551924</v>
          </cell>
          <cell r="G6859">
            <v>42198</v>
          </cell>
          <cell r="H6859" t="str">
            <v>CD</v>
          </cell>
        </row>
        <row r="6860">
          <cell r="F6860" t="str">
            <v>CD552264</v>
          </cell>
          <cell r="G6860">
            <v>42198</v>
          </cell>
          <cell r="H6860" t="str">
            <v>CD</v>
          </cell>
        </row>
        <row r="6861">
          <cell r="F6861" t="str">
            <v>CD552160</v>
          </cell>
          <cell r="G6861">
            <v>42198</v>
          </cell>
          <cell r="H6861" t="str">
            <v>CD</v>
          </cell>
        </row>
        <row r="6862">
          <cell r="F6862" t="str">
            <v>CD552284</v>
          </cell>
          <cell r="G6862">
            <v>42198</v>
          </cell>
          <cell r="H6862" t="str">
            <v>CD</v>
          </cell>
        </row>
        <row r="6863">
          <cell r="F6863" t="str">
            <v>CD552294</v>
          </cell>
          <cell r="G6863">
            <v>42198</v>
          </cell>
          <cell r="H6863" t="str">
            <v>CD</v>
          </cell>
        </row>
        <row r="6864">
          <cell r="F6864" t="str">
            <v>CD550915</v>
          </cell>
          <cell r="G6864">
            <v>42198</v>
          </cell>
          <cell r="H6864" t="str">
            <v>CD</v>
          </cell>
        </row>
        <row r="6865">
          <cell r="F6865" t="str">
            <v>CD552550</v>
          </cell>
          <cell r="G6865">
            <v>42198</v>
          </cell>
          <cell r="H6865" t="str">
            <v>CD</v>
          </cell>
        </row>
        <row r="6866">
          <cell r="F6866" t="str">
            <v>CD552507</v>
          </cell>
          <cell r="G6866">
            <v>42198</v>
          </cell>
          <cell r="H6866" t="str">
            <v>CD</v>
          </cell>
        </row>
        <row r="6867">
          <cell r="F6867" t="str">
            <v>CD552280</v>
          </cell>
          <cell r="G6867">
            <v>42198</v>
          </cell>
          <cell r="H6867" t="str">
            <v>CD</v>
          </cell>
        </row>
        <row r="6868">
          <cell r="F6868" t="str">
            <v>CD552811</v>
          </cell>
          <cell r="G6868">
            <v>42198</v>
          </cell>
          <cell r="H6868" t="str">
            <v>CD</v>
          </cell>
        </row>
        <row r="6869">
          <cell r="F6869" t="str">
            <v>CD542413</v>
          </cell>
          <cell r="G6869">
            <v>42198</v>
          </cell>
          <cell r="H6869" t="str">
            <v>CD</v>
          </cell>
        </row>
        <row r="6870">
          <cell r="F6870" t="str">
            <v>CD547321</v>
          </cell>
          <cell r="G6870">
            <v>42198</v>
          </cell>
          <cell r="H6870" t="str">
            <v>CD</v>
          </cell>
        </row>
        <row r="6871">
          <cell r="F6871" t="str">
            <v>CD550914</v>
          </cell>
          <cell r="G6871">
            <v>42198</v>
          </cell>
          <cell r="H6871" t="str">
            <v>CD</v>
          </cell>
        </row>
        <row r="6872">
          <cell r="F6872" t="str">
            <v>CD546949</v>
          </cell>
          <cell r="G6872">
            <v>42198</v>
          </cell>
          <cell r="H6872" t="str">
            <v>CD</v>
          </cell>
        </row>
        <row r="6873">
          <cell r="F6873" t="str">
            <v>CD550774</v>
          </cell>
          <cell r="G6873">
            <v>42198</v>
          </cell>
          <cell r="H6873" t="str">
            <v>CD</v>
          </cell>
        </row>
        <row r="6874">
          <cell r="F6874" t="str">
            <v>CD550595</v>
          </cell>
          <cell r="G6874">
            <v>42198</v>
          </cell>
          <cell r="H6874" t="str">
            <v>CD</v>
          </cell>
        </row>
        <row r="6875">
          <cell r="F6875" t="str">
            <v>CD547416</v>
          </cell>
          <cell r="G6875">
            <v>42198</v>
          </cell>
          <cell r="H6875" t="str">
            <v>CD</v>
          </cell>
        </row>
        <row r="6876">
          <cell r="F6876" t="str">
            <v>CD546748</v>
          </cell>
          <cell r="G6876">
            <v>42198</v>
          </cell>
          <cell r="H6876" t="str">
            <v>CD</v>
          </cell>
        </row>
        <row r="6877">
          <cell r="F6877" t="str">
            <v>CD545187</v>
          </cell>
          <cell r="G6877">
            <v>42198</v>
          </cell>
          <cell r="H6877" t="str">
            <v>CD</v>
          </cell>
        </row>
        <row r="6878">
          <cell r="F6878" t="str">
            <v>CD499510</v>
          </cell>
          <cell r="G6878">
            <v>42198</v>
          </cell>
          <cell r="H6878" t="str">
            <v>CD</v>
          </cell>
        </row>
        <row r="6879">
          <cell r="F6879" t="str">
            <v>CD489066</v>
          </cell>
          <cell r="G6879">
            <v>42198</v>
          </cell>
          <cell r="H6879" t="str">
            <v>CD</v>
          </cell>
        </row>
        <row r="6880">
          <cell r="F6880" t="str">
            <v>CD537417</v>
          </cell>
          <cell r="G6880">
            <v>42198</v>
          </cell>
          <cell r="H6880" t="str">
            <v>CD</v>
          </cell>
        </row>
        <row r="6881">
          <cell r="F6881" t="str">
            <v>CD501757</v>
          </cell>
          <cell r="G6881">
            <v>42198</v>
          </cell>
          <cell r="H6881" t="str">
            <v>CD</v>
          </cell>
        </row>
        <row r="6882">
          <cell r="F6882" t="str">
            <v>CD544053</v>
          </cell>
          <cell r="G6882">
            <v>42198</v>
          </cell>
          <cell r="H6882" t="str">
            <v>CD</v>
          </cell>
        </row>
        <row r="6883">
          <cell r="F6883" t="str">
            <v>CD544871</v>
          </cell>
          <cell r="G6883">
            <v>42198</v>
          </cell>
          <cell r="H6883" t="str">
            <v>CD</v>
          </cell>
        </row>
        <row r="6884">
          <cell r="F6884" t="str">
            <v>CD543935</v>
          </cell>
          <cell r="G6884">
            <v>42198</v>
          </cell>
          <cell r="H6884" t="str">
            <v>CD</v>
          </cell>
        </row>
        <row r="6885">
          <cell r="F6885" t="str">
            <v>CD547742</v>
          </cell>
          <cell r="G6885">
            <v>42198</v>
          </cell>
          <cell r="H6885" t="str">
            <v>CD</v>
          </cell>
        </row>
        <row r="6886">
          <cell r="F6886" t="str">
            <v>CD547704</v>
          </cell>
          <cell r="G6886">
            <v>42198</v>
          </cell>
          <cell r="H6886" t="str">
            <v>CD</v>
          </cell>
        </row>
        <row r="6887">
          <cell r="F6887" t="str">
            <v>CD548431</v>
          </cell>
          <cell r="G6887">
            <v>42198</v>
          </cell>
          <cell r="H6887" t="str">
            <v>CD</v>
          </cell>
        </row>
        <row r="6888">
          <cell r="F6888" t="str">
            <v>CD551126</v>
          </cell>
          <cell r="G6888">
            <v>42198</v>
          </cell>
          <cell r="H6888" t="str">
            <v>CD</v>
          </cell>
        </row>
        <row r="6889">
          <cell r="F6889" t="str">
            <v>CD545759</v>
          </cell>
          <cell r="G6889">
            <v>42198</v>
          </cell>
          <cell r="H6889" t="str">
            <v>CD</v>
          </cell>
        </row>
        <row r="6890">
          <cell r="F6890" t="str">
            <v>CD550649</v>
          </cell>
          <cell r="G6890">
            <v>42198</v>
          </cell>
          <cell r="H6890" t="str">
            <v>CD</v>
          </cell>
        </row>
        <row r="6891">
          <cell r="F6891" t="str">
            <v>CD543355</v>
          </cell>
          <cell r="G6891">
            <v>42198</v>
          </cell>
          <cell r="H6891" t="str">
            <v>CD</v>
          </cell>
        </row>
        <row r="6892">
          <cell r="F6892" t="str">
            <v>CD542396</v>
          </cell>
          <cell r="G6892">
            <v>42198</v>
          </cell>
          <cell r="H6892" t="str">
            <v>CD</v>
          </cell>
        </row>
        <row r="6893">
          <cell r="F6893" t="str">
            <v>CD539454</v>
          </cell>
          <cell r="G6893">
            <v>42198</v>
          </cell>
          <cell r="H6893" t="str">
            <v>CD</v>
          </cell>
        </row>
        <row r="6894">
          <cell r="F6894" t="str">
            <v>CD519882</v>
          </cell>
          <cell r="G6894">
            <v>42198</v>
          </cell>
          <cell r="H6894" t="str">
            <v>CD</v>
          </cell>
        </row>
        <row r="6895">
          <cell r="F6895" t="str">
            <v>CD537181</v>
          </cell>
          <cell r="G6895">
            <v>42198</v>
          </cell>
          <cell r="H6895" t="str">
            <v>CD</v>
          </cell>
        </row>
        <row r="6896">
          <cell r="F6896">
            <v>22109648</v>
          </cell>
          <cell r="G6896">
            <v>42198</v>
          </cell>
          <cell r="H6896" t="str">
            <v>22</v>
          </cell>
        </row>
        <row r="6897">
          <cell r="F6897" t="str">
            <v>CD483374</v>
          </cell>
          <cell r="G6897">
            <v>42198</v>
          </cell>
          <cell r="H6897" t="str">
            <v>CD</v>
          </cell>
        </row>
        <row r="6898">
          <cell r="F6898" t="str">
            <v>CD490045</v>
          </cell>
          <cell r="G6898">
            <v>42198</v>
          </cell>
          <cell r="H6898" t="str">
            <v>CD</v>
          </cell>
        </row>
        <row r="6899">
          <cell r="F6899" t="str">
            <v>CD494704</v>
          </cell>
          <cell r="G6899">
            <v>42198</v>
          </cell>
          <cell r="H6899" t="str">
            <v>CD</v>
          </cell>
        </row>
        <row r="6900">
          <cell r="F6900" t="str">
            <v>CD501410</v>
          </cell>
          <cell r="G6900">
            <v>42198</v>
          </cell>
          <cell r="H6900" t="str">
            <v>CD</v>
          </cell>
        </row>
        <row r="6901">
          <cell r="F6901" t="str">
            <v>CD516083</v>
          </cell>
          <cell r="G6901">
            <v>42198</v>
          </cell>
          <cell r="H6901" t="str">
            <v>CD</v>
          </cell>
        </row>
        <row r="6902">
          <cell r="F6902" t="str">
            <v>CD496807</v>
          </cell>
          <cell r="G6902">
            <v>42198</v>
          </cell>
          <cell r="H6902" t="str">
            <v>CD</v>
          </cell>
        </row>
        <row r="6903">
          <cell r="F6903" t="str">
            <v>CD548724</v>
          </cell>
          <cell r="G6903">
            <v>42198</v>
          </cell>
          <cell r="H6903" t="str">
            <v>CD</v>
          </cell>
        </row>
        <row r="6904">
          <cell r="F6904" t="str">
            <v>CD544219</v>
          </cell>
          <cell r="G6904">
            <v>42198</v>
          </cell>
          <cell r="H6904" t="str">
            <v>CD</v>
          </cell>
        </row>
        <row r="6905">
          <cell r="F6905" t="str">
            <v>CD544146</v>
          </cell>
          <cell r="G6905">
            <v>42198</v>
          </cell>
          <cell r="H6905" t="str">
            <v>CD</v>
          </cell>
        </row>
        <row r="6906">
          <cell r="F6906" t="str">
            <v>CD544036</v>
          </cell>
          <cell r="G6906">
            <v>42198</v>
          </cell>
          <cell r="H6906" t="str">
            <v>CD</v>
          </cell>
        </row>
        <row r="6907">
          <cell r="F6907" t="str">
            <v>CD543698</v>
          </cell>
          <cell r="G6907">
            <v>42198</v>
          </cell>
          <cell r="H6907" t="str">
            <v>CD</v>
          </cell>
        </row>
        <row r="6908">
          <cell r="F6908" t="str">
            <v>CD547203</v>
          </cell>
          <cell r="G6908">
            <v>42198</v>
          </cell>
          <cell r="H6908" t="str">
            <v>CD</v>
          </cell>
        </row>
        <row r="6909">
          <cell r="F6909" t="str">
            <v>CD547077</v>
          </cell>
          <cell r="G6909">
            <v>42198</v>
          </cell>
          <cell r="H6909" t="str">
            <v>CD</v>
          </cell>
        </row>
        <row r="6910">
          <cell r="F6910" t="str">
            <v>CD547809</v>
          </cell>
          <cell r="G6910">
            <v>42198</v>
          </cell>
          <cell r="H6910" t="str">
            <v>CD</v>
          </cell>
        </row>
        <row r="6911">
          <cell r="F6911" t="str">
            <v>CD551525</v>
          </cell>
          <cell r="G6911">
            <v>42198</v>
          </cell>
          <cell r="H6911" t="str">
            <v>CD</v>
          </cell>
        </row>
        <row r="6912">
          <cell r="F6912" t="str">
            <v>CD542381</v>
          </cell>
          <cell r="G6912">
            <v>42198</v>
          </cell>
          <cell r="H6912" t="str">
            <v>CD</v>
          </cell>
        </row>
        <row r="6913">
          <cell r="F6913" t="str">
            <v>CD542250</v>
          </cell>
          <cell r="G6913">
            <v>42198</v>
          </cell>
          <cell r="H6913" t="str">
            <v>CD</v>
          </cell>
        </row>
        <row r="6914">
          <cell r="F6914" t="str">
            <v>CD550811</v>
          </cell>
          <cell r="G6914">
            <v>42198</v>
          </cell>
          <cell r="H6914" t="str">
            <v>CD</v>
          </cell>
        </row>
        <row r="6915">
          <cell r="F6915" t="str">
            <v>CD550523</v>
          </cell>
          <cell r="G6915">
            <v>42198</v>
          </cell>
          <cell r="H6915" t="str">
            <v>CD</v>
          </cell>
        </row>
        <row r="6916">
          <cell r="F6916" t="str">
            <v>CD548881</v>
          </cell>
          <cell r="G6916">
            <v>42198</v>
          </cell>
          <cell r="H6916" t="str">
            <v>CD</v>
          </cell>
        </row>
        <row r="6917">
          <cell r="F6917" t="str">
            <v>CQ62850</v>
          </cell>
          <cell r="G6917">
            <v>42198</v>
          </cell>
          <cell r="H6917" t="str">
            <v>CQ</v>
          </cell>
        </row>
        <row r="6918">
          <cell r="F6918" t="str">
            <v>CQ58769</v>
          </cell>
          <cell r="G6918">
            <v>42198</v>
          </cell>
          <cell r="H6918" t="str">
            <v>CQ</v>
          </cell>
        </row>
        <row r="6919">
          <cell r="F6919" t="str">
            <v>CQ62897</v>
          </cell>
          <cell r="G6919">
            <v>42198</v>
          </cell>
          <cell r="H6919" t="str">
            <v>CQ</v>
          </cell>
        </row>
        <row r="6920">
          <cell r="F6920" t="str">
            <v>CQ62689</v>
          </cell>
          <cell r="G6920">
            <v>42198</v>
          </cell>
          <cell r="H6920" t="str">
            <v>CQ</v>
          </cell>
        </row>
        <row r="6921">
          <cell r="F6921" t="str">
            <v>CQ63231</v>
          </cell>
          <cell r="G6921">
            <v>42198</v>
          </cell>
          <cell r="H6921" t="str">
            <v>CQ</v>
          </cell>
        </row>
        <row r="6922">
          <cell r="F6922" t="str">
            <v>CQ63237</v>
          </cell>
          <cell r="G6922">
            <v>42198</v>
          </cell>
          <cell r="H6922" t="str">
            <v>CQ</v>
          </cell>
        </row>
        <row r="6923">
          <cell r="F6923" t="str">
            <v>CQ62762</v>
          </cell>
          <cell r="G6923">
            <v>42198</v>
          </cell>
          <cell r="H6923" t="str">
            <v>CQ</v>
          </cell>
        </row>
        <row r="6924">
          <cell r="F6924" t="str">
            <v>CQ62777</v>
          </cell>
          <cell r="G6924">
            <v>42198</v>
          </cell>
          <cell r="H6924" t="str">
            <v>CQ</v>
          </cell>
        </row>
        <row r="6925">
          <cell r="F6925" t="str">
            <v>CD540589</v>
          </cell>
          <cell r="G6925">
            <v>42198</v>
          </cell>
          <cell r="H6925" t="str">
            <v>CD</v>
          </cell>
        </row>
        <row r="6926">
          <cell r="F6926">
            <v>22109731</v>
          </cell>
          <cell r="G6926">
            <v>42198</v>
          </cell>
          <cell r="H6926" t="str">
            <v>22</v>
          </cell>
        </row>
        <row r="6927">
          <cell r="F6927" t="str">
            <v>CD538017</v>
          </cell>
          <cell r="G6927">
            <v>42198</v>
          </cell>
          <cell r="H6927" t="str">
            <v>CD</v>
          </cell>
        </row>
        <row r="6928">
          <cell r="F6928" t="str">
            <v>CD551404</v>
          </cell>
          <cell r="G6928">
            <v>42198</v>
          </cell>
          <cell r="H6928" t="str">
            <v>CD</v>
          </cell>
        </row>
        <row r="6929">
          <cell r="F6929">
            <v>22109894</v>
          </cell>
          <cell r="G6929">
            <v>42198</v>
          </cell>
          <cell r="H6929" t="str">
            <v>22</v>
          </cell>
        </row>
        <row r="6930">
          <cell r="F6930" t="str">
            <v>CD552090</v>
          </cell>
          <cell r="G6930">
            <v>42198</v>
          </cell>
          <cell r="H6930" t="str">
            <v>CD</v>
          </cell>
        </row>
        <row r="6931">
          <cell r="F6931" t="str">
            <v>CD552419</v>
          </cell>
          <cell r="G6931">
            <v>42198</v>
          </cell>
          <cell r="H6931" t="str">
            <v>CD</v>
          </cell>
        </row>
        <row r="6932">
          <cell r="F6932" t="str">
            <v>CD551800</v>
          </cell>
          <cell r="G6932">
            <v>42198</v>
          </cell>
          <cell r="H6932" t="str">
            <v>CD</v>
          </cell>
        </row>
        <row r="6933">
          <cell r="F6933" t="str">
            <v>CH67547</v>
          </cell>
          <cell r="G6933">
            <v>42198</v>
          </cell>
          <cell r="H6933" t="str">
            <v>CH</v>
          </cell>
        </row>
        <row r="6934">
          <cell r="F6934" t="str">
            <v>CD551844</v>
          </cell>
          <cell r="G6934">
            <v>42198</v>
          </cell>
          <cell r="H6934" t="str">
            <v>CD</v>
          </cell>
        </row>
        <row r="6935">
          <cell r="F6935" t="str">
            <v>CD545515</v>
          </cell>
          <cell r="G6935">
            <v>42198</v>
          </cell>
          <cell r="H6935" t="str">
            <v>CD</v>
          </cell>
        </row>
        <row r="6936">
          <cell r="F6936" t="str">
            <v>CD549026</v>
          </cell>
          <cell r="G6936">
            <v>42198</v>
          </cell>
          <cell r="H6936" t="str">
            <v>CD</v>
          </cell>
        </row>
        <row r="6937">
          <cell r="F6937" t="str">
            <v>CD549056</v>
          </cell>
          <cell r="G6937">
            <v>42198</v>
          </cell>
          <cell r="H6937" t="str">
            <v>CD</v>
          </cell>
        </row>
        <row r="6938">
          <cell r="F6938" t="str">
            <v>CD549072</v>
          </cell>
          <cell r="G6938">
            <v>42198</v>
          </cell>
          <cell r="H6938" t="str">
            <v>CD</v>
          </cell>
        </row>
        <row r="6939">
          <cell r="F6939" t="str">
            <v>CD545385</v>
          </cell>
          <cell r="G6939">
            <v>42198</v>
          </cell>
          <cell r="H6939" t="str">
            <v>CD</v>
          </cell>
        </row>
        <row r="6940">
          <cell r="F6940" t="str">
            <v>CD550571</v>
          </cell>
          <cell r="G6940">
            <v>42198</v>
          </cell>
          <cell r="H6940" t="str">
            <v>CD</v>
          </cell>
        </row>
        <row r="6941">
          <cell r="F6941" t="str">
            <v>CD551665</v>
          </cell>
          <cell r="G6941">
            <v>42198</v>
          </cell>
          <cell r="H6941" t="str">
            <v>CD</v>
          </cell>
        </row>
        <row r="6942">
          <cell r="F6942" t="str">
            <v>CD551089</v>
          </cell>
          <cell r="G6942">
            <v>42198</v>
          </cell>
          <cell r="H6942" t="str">
            <v>CD</v>
          </cell>
        </row>
        <row r="6943">
          <cell r="F6943" t="str">
            <v>CD552088</v>
          </cell>
          <cell r="G6943">
            <v>42198</v>
          </cell>
          <cell r="H6943" t="str">
            <v>CD</v>
          </cell>
        </row>
        <row r="6944">
          <cell r="F6944" t="str">
            <v>CD550700</v>
          </cell>
          <cell r="G6944">
            <v>42198</v>
          </cell>
          <cell r="H6944" t="str">
            <v>CD</v>
          </cell>
        </row>
        <row r="6945">
          <cell r="F6945" t="str">
            <v>CD552205</v>
          </cell>
          <cell r="G6945">
            <v>42198</v>
          </cell>
          <cell r="H6945" t="str">
            <v>CD</v>
          </cell>
        </row>
        <row r="6946">
          <cell r="F6946" t="str">
            <v>CD550577</v>
          </cell>
          <cell r="G6946">
            <v>42198</v>
          </cell>
          <cell r="H6946" t="str">
            <v>CD</v>
          </cell>
        </row>
        <row r="6947">
          <cell r="F6947" t="str">
            <v>CD552272</v>
          </cell>
          <cell r="G6947">
            <v>42198</v>
          </cell>
          <cell r="H6947" t="str">
            <v>CD</v>
          </cell>
        </row>
        <row r="6948">
          <cell r="F6948" t="str">
            <v>CD552625</v>
          </cell>
          <cell r="G6948">
            <v>42198</v>
          </cell>
          <cell r="H6948" t="str">
            <v>CD</v>
          </cell>
        </row>
        <row r="6949">
          <cell r="F6949" t="str">
            <v>CD552528</v>
          </cell>
          <cell r="G6949">
            <v>42198</v>
          </cell>
          <cell r="H6949" t="str">
            <v>CD</v>
          </cell>
        </row>
        <row r="6950">
          <cell r="F6950" t="str">
            <v>CD552819</v>
          </cell>
          <cell r="G6950">
            <v>42198</v>
          </cell>
          <cell r="H6950" t="str">
            <v>CD</v>
          </cell>
        </row>
        <row r="6951">
          <cell r="F6951" t="str">
            <v>CD552707</v>
          </cell>
          <cell r="G6951">
            <v>42198</v>
          </cell>
          <cell r="H6951" t="str">
            <v>CD</v>
          </cell>
        </row>
        <row r="6952">
          <cell r="F6952" t="str">
            <v>CD552241</v>
          </cell>
          <cell r="G6952">
            <v>42198</v>
          </cell>
          <cell r="H6952" t="str">
            <v>CD</v>
          </cell>
        </row>
        <row r="6953">
          <cell r="F6953" t="str">
            <v>CH68326</v>
          </cell>
          <cell r="G6953">
            <v>42198</v>
          </cell>
          <cell r="H6953" t="str">
            <v>CH</v>
          </cell>
        </row>
        <row r="6954">
          <cell r="F6954" t="str">
            <v>CH68361</v>
          </cell>
          <cell r="G6954">
            <v>42198</v>
          </cell>
          <cell r="H6954" t="str">
            <v>CH</v>
          </cell>
        </row>
        <row r="6955">
          <cell r="F6955" t="str">
            <v>CD548042</v>
          </cell>
          <cell r="G6955">
            <v>42198</v>
          </cell>
          <cell r="H6955" t="str">
            <v>CD</v>
          </cell>
        </row>
        <row r="6956">
          <cell r="F6956" t="str">
            <v>CH68020</v>
          </cell>
          <cell r="G6956">
            <v>42198</v>
          </cell>
          <cell r="H6956" t="str">
            <v>CH</v>
          </cell>
        </row>
        <row r="6957">
          <cell r="F6957" t="str">
            <v>CD544687</v>
          </cell>
          <cell r="G6957">
            <v>42198</v>
          </cell>
          <cell r="H6957" t="str">
            <v>CD</v>
          </cell>
        </row>
        <row r="6958">
          <cell r="F6958" t="str">
            <v>CH68215</v>
          </cell>
          <cell r="G6958">
            <v>42198</v>
          </cell>
          <cell r="H6958" t="str">
            <v>CH</v>
          </cell>
        </row>
        <row r="6959">
          <cell r="F6959" t="str">
            <v>CD544984</v>
          </cell>
          <cell r="G6959">
            <v>42198</v>
          </cell>
          <cell r="H6959" t="str">
            <v>CD</v>
          </cell>
        </row>
        <row r="6960">
          <cell r="F6960" t="str">
            <v>CD545242</v>
          </cell>
          <cell r="G6960">
            <v>42198</v>
          </cell>
          <cell r="H6960" t="str">
            <v>CD</v>
          </cell>
        </row>
        <row r="6961">
          <cell r="F6961" t="str">
            <v>CD544857</v>
          </cell>
          <cell r="G6961">
            <v>42198</v>
          </cell>
          <cell r="H6961" t="str">
            <v>CD</v>
          </cell>
        </row>
        <row r="6962">
          <cell r="F6962" t="str">
            <v>CD546719</v>
          </cell>
          <cell r="G6962">
            <v>42198</v>
          </cell>
          <cell r="H6962" t="str">
            <v>CD</v>
          </cell>
        </row>
        <row r="6963">
          <cell r="F6963" t="str">
            <v>CD544592</v>
          </cell>
          <cell r="G6963">
            <v>42198</v>
          </cell>
          <cell r="H6963" t="str">
            <v>CD</v>
          </cell>
        </row>
        <row r="6964">
          <cell r="F6964" t="str">
            <v>CD542316</v>
          </cell>
          <cell r="G6964">
            <v>42198</v>
          </cell>
          <cell r="H6964" t="str">
            <v>CD</v>
          </cell>
        </row>
        <row r="6965">
          <cell r="F6965" t="str">
            <v>CD542762</v>
          </cell>
          <cell r="G6965">
            <v>42198</v>
          </cell>
          <cell r="H6965" t="str">
            <v>CD</v>
          </cell>
        </row>
        <row r="6966">
          <cell r="F6966" t="str">
            <v>CD544001</v>
          </cell>
          <cell r="G6966">
            <v>42198</v>
          </cell>
          <cell r="H6966" t="str">
            <v>CD</v>
          </cell>
        </row>
        <row r="6967">
          <cell r="F6967" t="str">
            <v>CH68217</v>
          </cell>
          <cell r="G6967">
            <v>42198</v>
          </cell>
          <cell r="H6967" t="str">
            <v>CH</v>
          </cell>
        </row>
        <row r="6968">
          <cell r="F6968" t="str">
            <v>CH67788</v>
          </cell>
          <cell r="G6968">
            <v>42198</v>
          </cell>
          <cell r="H6968" t="str">
            <v>CH</v>
          </cell>
        </row>
        <row r="6969">
          <cell r="F6969" t="str">
            <v>CD552647</v>
          </cell>
          <cell r="G6969">
            <v>42198</v>
          </cell>
          <cell r="H6969" t="str">
            <v>CD</v>
          </cell>
        </row>
        <row r="6970">
          <cell r="F6970" t="str">
            <v>CD552373</v>
          </cell>
          <cell r="G6970">
            <v>42198</v>
          </cell>
          <cell r="H6970" t="str">
            <v>CD</v>
          </cell>
        </row>
        <row r="6971">
          <cell r="F6971" t="str">
            <v>CD552095</v>
          </cell>
          <cell r="G6971">
            <v>42198</v>
          </cell>
          <cell r="H6971" t="str">
            <v>CD</v>
          </cell>
        </row>
        <row r="6972">
          <cell r="F6972" t="str">
            <v>CD551812</v>
          </cell>
          <cell r="G6972">
            <v>42198</v>
          </cell>
          <cell r="H6972" t="str">
            <v>CD</v>
          </cell>
        </row>
        <row r="6973">
          <cell r="F6973" t="str">
            <v>CD551060</v>
          </cell>
          <cell r="G6973">
            <v>42198</v>
          </cell>
          <cell r="H6973" t="str">
            <v>CD</v>
          </cell>
        </row>
        <row r="6974">
          <cell r="F6974" t="str">
            <v>CD550735</v>
          </cell>
          <cell r="G6974">
            <v>42198</v>
          </cell>
          <cell r="H6974" t="str">
            <v>CD</v>
          </cell>
        </row>
        <row r="6975">
          <cell r="F6975" t="str">
            <v>CD550714</v>
          </cell>
          <cell r="G6975">
            <v>42198</v>
          </cell>
          <cell r="H6975" t="str">
            <v>CD</v>
          </cell>
        </row>
        <row r="6976">
          <cell r="F6976" t="str">
            <v>CD549623</v>
          </cell>
          <cell r="G6976">
            <v>42198</v>
          </cell>
          <cell r="H6976" t="str">
            <v>CD</v>
          </cell>
        </row>
        <row r="6977">
          <cell r="F6977" t="str">
            <v>CD542859</v>
          </cell>
          <cell r="G6977">
            <v>42198</v>
          </cell>
          <cell r="H6977" t="str">
            <v>CD</v>
          </cell>
        </row>
        <row r="6978">
          <cell r="F6978" t="str">
            <v>CD548054</v>
          </cell>
          <cell r="G6978">
            <v>42198</v>
          </cell>
          <cell r="H6978" t="str">
            <v>CD</v>
          </cell>
        </row>
        <row r="6979">
          <cell r="F6979" t="str">
            <v>CD547407</v>
          </cell>
          <cell r="G6979">
            <v>42198</v>
          </cell>
          <cell r="H6979" t="str">
            <v>CD</v>
          </cell>
        </row>
        <row r="6980">
          <cell r="F6980" t="str">
            <v>CD546926</v>
          </cell>
          <cell r="G6980">
            <v>42198</v>
          </cell>
          <cell r="H6980" t="str">
            <v>CD</v>
          </cell>
        </row>
        <row r="6981">
          <cell r="F6981" t="str">
            <v>CD546071</v>
          </cell>
          <cell r="G6981">
            <v>42198</v>
          </cell>
          <cell r="H6981" t="str">
            <v>CD</v>
          </cell>
        </row>
        <row r="6982">
          <cell r="F6982" t="str">
            <v>CD545229</v>
          </cell>
          <cell r="G6982">
            <v>42198</v>
          </cell>
          <cell r="H6982" t="str">
            <v>CD</v>
          </cell>
        </row>
        <row r="6983">
          <cell r="F6983" t="str">
            <v>CD544852</v>
          </cell>
          <cell r="G6983">
            <v>42198</v>
          </cell>
          <cell r="H6983" t="str">
            <v>CD</v>
          </cell>
        </row>
        <row r="6984">
          <cell r="F6984" t="str">
            <v>CD544224</v>
          </cell>
          <cell r="G6984">
            <v>42198</v>
          </cell>
          <cell r="H6984" t="str">
            <v>CD</v>
          </cell>
        </row>
        <row r="6985">
          <cell r="F6985" t="str">
            <v>CD543752</v>
          </cell>
          <cell r="G6985">
            <v>42198</v>
          </cell>
          <cell r="H6985" t="str">
            <v>CD</v>
          </cell>
        </row>
        <row r="6986">
          <cell r="F6986" t="str">
            <v>CD543330</v>
          </cell>
          <cell r="G6986">
            <v>42198</v>
          </cell>
          <cell r="H6986" t="str">
            <v>CD</v>
          </cell>
        </row>
        <row r="6987">
          <cell r="F6987" t="str">
            <v>CD543191</v>
          </cell>
          <cell r="G6987">
            <v>42198</v>
          </cell>
          <cell r="H6987" t="str">
            <v>CD</v>
          </cell>
        </row>
        <row r="6988">
          <cell r="F6988" t="str">
            <v>CD542911</v>
          </cell>
          <cell r="G6988">
            <v>42198</v>
          </cell>
          <cell r="H6988" t="str">
            <v>CD</v>
          </cell>
        </row>
        <row r="6989">
          <cell r="F6989">
            <v>22109963</v>
          </cell>
          <cell r="G6989">
            <v>42198</v>
          </cell>
          <cell r="H6989" t="str">
            <v>22</v>
          </cell>
        </row>
        <row r="6990">
          <cell r="F6990" t="str">
            <v>CD549833</v>
          </cell>
          <cell r="G6990">
            <v>42198</v>
          </cell>
          <cell r="H6990" t="str">
            <v>CD</v>
          </cell>
        </row>
        <row r="6991">
          <cell r="F6991" t="str">
            <v>CD546997</v>
          </cell>
          <cell r="G6991">
            <v>42198</v>
          </cell>
          <cell r="H6991" t="str">
            <v>CD</v>
          </cell>
        </row>
        <row r="6992">
          <cell r="F6992" t="str">
            <v>CD543307</v>
          </cell>
          <cell r="G6992">
            <v>42198</v>
          </cell>
          <cell r="H6992" t="str">
            <v>CD</v>
          </cell>
        </row>
        <row r="6993">
          <cell r="F6993" t="str">
            <v>CD546860</v>
          </cell>
          <cell r="G6993">
            <v>42198</v>
          </cell>
          <cell r="H6993" t="str">
            <v>CD</v>
          </cell>
        </row>
        <row r="6994">
          <cell r="F6994" t="str">
            <v>CH68359</v>
          </cell>
          <cell r="G6994">
            <v>42198</v>
          </cell>
          <cell r="H6994" t="str">
            <v>CH</v>
          </cell>
        </row>
        <row r="6995">
          <cell r="F6995" t="str">
            <v>CD546729</v>
          </cell>
          <cell r="G6995">
            <v>42198</v>
          </cell>
          <cell r="H6995" t="str">
            <v>CD</v>
          </cell>
        </row>
        <row r="6996">
          <cell r="F6996" t="str">
            <v>CD548001</v>
          </cell>
          <cell r="G6996">
            <v>42198</v>
          </cell>
          <cell r="H6996" t="str">
            <v>CD</v>
          </cell>
        </row>
        <row r="6997">
          <cell r="F6997" t="str">
            <v>CD546974</v>
          </cell>
          <cell r="G6997">
            <v>42198</v>
          </cell>
          <cell r="H6997" t="str">
            <v>CD</v>
          </cell>
        </row>
        <row r="6998">
          <cell r="F6998" t="str">
            <v>CD546933</v>
          </cell>
          <cell r="G6998">
            <v>42198</v>
          </cell>
          <cell r="H6998" t="str">
            <v>CD</v>
          </cell>
        </row>
        <row r="6999">
          <cell r="F6999" t="str">
            <v>CD547573</v>
          </cell>
          <cell r="G6999">
            <v>42198</v>
          </cell>
          <cell r="H6999" t="str">
            <v>CD</v>
          </cell>
        </row>
        <row r="7000">
          <cell r="F7000" t="str">
            <v>CD543949</v>
          </cell>
          <cell r="G7000">
            <v>42198</v>
          </cell>
          <cell r="H7000" t="str">
            <v>CD</v>
          </cell>
        </row>
        <row r="7001">
          <cell r="F7001" t="str">
            <v>CD543145</v>
          </cell>
          <cell r="G7001">
            <v>42198</v>
          </cell>
          <cell r="H7001" t="str">
            <v>CD</v>
          </cell>
        </row>
        <row r="7002">
          <cell r="F7002" t="str">
            <v>CH68003</v>
          </cell>
          <cell r="G7002">
            <v>42198</v>
          </cell>
          <cell r="H7002" t="str">
            <v>CH</v>
          </cell>
        </row>
        <row r="7003">
          <cell r="F7003" t="str">
            <v>CD545170</v>
          </cell>
          <cell r="G7003">
            <v>42198</v>
          </cell>
          <cell r="H7003" t="str">
            <v>CD</v>
          </cell>
        </row>
        <row r="7004">
          <cell r="F7004" t="str">
            <v>CD544746</v>
          </cell>
          <cell r="G7004">
            <v>42198</v>
          </cell>
          <cell r="H7004" t="str">
            <v>CD</v>
          </cell>
        </row>
        <row r="7005">
          <cell r="F7005" t="str">
            <v>CD549788</v>
          </cell>
          <cell r="G7005">
            <v>42198</v>
          </cell>
          <cell r="H7005" t="str">
            <v>CD</v>
          </cell>
        </row>
        <row r="7006">
          <cell r="F7006" t="str">
            <v>CH68137</v>
          </cell>
          <cell r="G7006">
            <v>42198</v>
          </cell>
          <cell r="H7006" t="str">
            <v>CH</v>
          </cell>
        </row>
        <row r="7007">
          <cell r="F7007" t="str">
            <v>CH68324</v>
          </cell>
          <cell r="G7007">
            <v>42198</v>
          </cell>
          <cell r="H7007" t="str">
            <v>CH</v>
          </cell>
        </row>
        <row r="7008">
          <cell r="F7008" t="str">
            <v>CQ63224</v>
          </cell>
          <cell r="G7008">
            <v>42198</v>
          </cell>
          <cell r="H7008" t="str">
            <v>CQ</v>
          </cell>
        </row>
        <row r="7009">
          <cell r="F7009" t="str">
            <v>CQ62624</v>
          </cell>
          <cell r="G7009">
            <v>42198</v>
          </cell>
          <cell r="H7009" t="str">
            <v>CQ</v>
          </cell>
        </row>
        <row r="7010">
          <cell r="F7010" t="str">
            <v>CQ63216</v>
          </cell>
          <cell r="G7010">
            <v>42198</v>
          </cell>
          <cell r="H7010" t="str">
            <v>CQ</v>
          </cell>
        </row>
        <row r="7011">
          <cell r="F7011" t="str">
            <v>CD502861</v>
          </cell>
          <cell r="G7011">
            <v>42198</v>
          </cell>
          <cell r="H7011" t="str">
            <v>CD</v>
          </cell>
        </row>
        <row r="7012">
          <cell r="F7012" t="str">
            <v>CD543472</v>
          </cell>
          <cell r="G7012">
            <v>42198</v>
          </cell>
          <cell r="H7012" t="str">
            <v>CD</v>
          </cell>
        </row>
        <row r="7013">
          <cell r="F7013" t="str">
            <v>CD543154</v>
          </cell>
          <cell r="G7013">
            <v>42198</v>
          </cell>
          <cell r="H7013" t="str">
            <v>CD</v>
          </cell>
        </row>
        <row r="7014">
          <cell r="F7014" t="str">
            <v>PR56982</v>
          </cell>
          <cell r="G7014">
            <v>42200</v>
          </cell>
          <cell r="H7014" t="str">
            <v>PR</v>
          </cell>
        </row>
        <row r="7015">
          <cell r="F7015" t="str">
            <v>CD554744</v>
          </cell>
          <cell r="G7015">
            <v>42202</v>
          </cell>
          <cell r="H7015" t="str">
            <v>CD</v>
          </cell>
        </row>
        <row r="7016">
          <cell r="F7016" t="str">
            <v>CD553425</v>
          </cell>
          <cell r="G7016">
            <v>42202</v>
          </cell>
          <cell r="H7016" t="str">
            <v>CD</v>
          </cell>
        </row>
        <row r="7017">
          <cell r="F7017" t="str">
            <v>CD546340</v>
          </cell>
          <cell r="G7017">
            <v>42202</v>
          </cell>
          <cell r="H7017" t="str">
            <v>CD</v>
          </cell>
        </row>
        <row r="7018">
          <cell r="F7018" t="str">
            <v>CD555106</v>
          </cell>
          <cell r="G7018">
            <v>42202</v>
          </cell>
          <cell r="H7018" t="str">
            <v>CD</v>
          </cell>
        </row>
        <row r="7019">
          <cell r="F7019" t="str">
            <v>CD553194</v>
          </cell>
          <cell r="G7019">
            <v>42202</v>
          </cell>
          <cell r="H7019" t="str">
            <v>CD</v>
          </cell>
        </row>
        <row r="7020">
          <cell r="F7020" t="str">
            <v>CD553185</v>
          </cell>
          <cell r="G7020">
            <v>42202</v>
          </cell>
          <cell r="H7020" t="str">
            <v>CD</v>
          </cell>
        </row>
        <row r="7021">
          <cell r="F7021" t="str">
            <v>CD553361</v>
          </cell>
          <cell r="G7021">
            <v>42202</v>
          </cell>
          <cell r="H7021" t="str">
            <v>CD</v>
          </cell>
        </row>
        <row r="7022">
          <cell r="F7022" t="str">
            <v>CD553439</v>
          </cell>
          <cell r="G7022">
            <v>42202</v>
          </cell>
          <cell r="H7022" t="str">
            <v>CD</v>
          </cell>
        </row>
        <row r="7023">
          <cell r="F7023" t="str">
            <v>CD553616</v>
          </cell>
          <cell r="G7023">
            <v>42202</v>
          </cell>
          <cell r="H7023" t="str">
            <v>CD</v>
          </cell>
        </row>
        <row r="7024">
          <cell r="F7024" t="str">
            <v>CD553663</v>
          </cell>
          <cell r="G7024">
            <v>42202</v>
          </cell>
          <cell r="H7024" t="str">
            <v>CD</v>
          </cell>
        </row>
        <row r="7025">
          <cell r="F7025" t="str">
            <v>CD553438</v>
          </cell>
          <cell r="G7025">
            <v>42202</v>
          </cell>
          <cell r="H7025" t="str">
            <v>CD</v>
          </cell>
        </row>
        <row r="7026">
          <cell r="F7026" t="str">
            <v>CD553684</v>
          </cell>
          <cell r="G7026">
            <v>42202</v>
          </cell>
          <cell r="H7026" t="str">
            <v>CD</v>
          </cell>
        </row>
        <row r="7027">
          <cell r="F7027" t="str">
            <v>CD553673</v>
          </cell>
          <cell r="G7027">
            <v>42202</v>
          </cell>
          <cell r="H7027" t="str">
            <v>CD</v>
          </cell>
        </row>
        <row r="7028">
          <cell r="F7028" t="str">
            <v>CD554769</v>
          </cell>
          <cell r="G7028">
            <v>42202</v>
          </cell>
          <cell r="H7028" t="str">
            <v>CD</v>
          </cell>
        </row>
        <row r="7029">
          <cell r="F7029" t="str">
            <v>CD555064</v>
          </cell>
          <cell r="G7029">
            <v>42202</v>
          </cell>
          <cell r="H7029" t="str">
            <v>CD</v>
          </cell>
        </row>
        <row r="7030">
          <cell r="F7030" t="str">
            <v>CD554771</v>
          </cell>
          <cell r="G7030">
            <v>42202</v>
          </cell>
          <cell r="H7030" t="str">
            <v>CD</v>
          </cell>
        </row>
        <row r="7031">
          <cell r="F7031" t="str">
            <v>CD553695</v>
          </cell>
          <cell r="G7031">
            <v>42202</v>
          </cell>
          <cell r="H7031" t="str">
            <v>CD</v>
          </cell>
        </row>
        <row r="7032">
          <cell r="F7032" t="str">
            <v>CD553924</v>
          </cell>
          <cell r="G7032">
            <v>42202</v>
          </cell>
          <cell r="H7032" t="str">
            <v>CD</v>
          </cell>
        </row>
        <row r="7033">
          <cell r="F7033" t="str">
            <v>CD553857</v>
          </cell>
          <cell r="G7033">
            <v>42202</v>
          </cell>
          <cell r="H7033" t="str">
            <v>CD</v>
          </cell>
        </row>
        <row r="7034">
          <cell r="F7034" t="str">
            <v>CD552854</v>
          </cell>
          <cell r="G7034">
            <v>42202</v>
          </cell>
          <cell r="H7034" t="str">
            <v>CD</v>
          </cell>
        </row>
        <row r="7035">
          <cell r="F7035" t="str">
            <v>CD553741</v>
          </cell>
          <cell r="G7035">
            <v>42202</v>
          </cell>
          <cell r="H7035" t="str">
            <v>CD</v>
          </cell>
        </row>
        <row r="7036">
          <cell r="F7036" t="str">
            <v>CD554066</v>
          </cell>
          <cell r="G7036">
            <v>42202</v>
          </cell>
          <cell r="H7036" t="str">
            <v>CD</v>
          </cell>
        </row>
        <row r="7037">
          <cell r="F7037" t="str">
            <v>CQ63774</v>
          </cell>
          <cell r="G7037">
            <v>42200</v>
          </cell>
          <cell r="H7037" t="str">
            <v>CQ</v>
          </cell>
        </row>
        <row r="7038">
          <cell r="F7038" t="str">
            <v>CQ63912</v>
          </cell>
          <cell r="G7038">
            <v>42200</v>
          </cell>
          <cell r="H7038" t="str">
            <v>CQ</v>
          </cell>
        </row>
        <row r="7039">
          <cell r="F7039" t="str">
            <v>CD555020</v>
          </cell>
          <cell r="G7039">
            <v>42202</v>
          </cell>
          <cell r="H7039" t="str">
            <v>CD</v>
          </cell>
        </row>
        <row r="7040">
          <cell r="F7040" t="str">
            <v>CD554267</v>
          </cell>
          <cell r="G7040">
            <v>42202</v>
          </cell>
          <cell r="H7040" t="str">
            <v>CD</v>
          </cell>
        </row>
        <row r="7041">
          <cell r="F7041" t="str">
            <v>CD554187</v>
          </cell>
          <cell r="G7041">
            <v>42202</v>
          </cell>
          <cell r="H7041" t="str">
            <v>CD</v>
          </cell>
        </row>
        <row r="7042">
          <cell r="F7042" t="str">
            <v>CD554325</v>
          </cell>
          <cell r="G7042">
            <v>42202</v>
          </cell>
          <cell r="H7042" t="str">
            <v>CD</v>
          </cell>
        </row>
        <row r="7043">
          <cell r="F7043" t="str">
            <v>CD554088</v>
          </cell>
          <cell r="G7043">
            <v>42202</v>
          </cell>
          <cell r="H7043" t="str">
            <v>CD</v>
          </cell>
        </row>
        <row r="7044">
          <cell r="F7044" t="str">
            <v>CD554449</v>
          </cell>
          <cell r="G7044">
            <v>42202</v>
          </cell>
          <cell r="H7044" t="str">
            <v>CD</v>
          </cell>
        </row>
        <row r="7045">
          <cell r="F7045" t="str">
            <v>CD554454</v>
          </cell>
          <cell r="G7045">
            <v>42202</v>
          </cell>
          <cell r="H7045" t="str">
            <v>CD</v>
          </cell>
        </row>
        <row r="7046">
          <cell r="F7046" t="str">
            <v>CD554525</v>
          </cell>
          <cell r="G7046">
            <v>42202</v>
          </cell>
          <cell r="H7046" t="str">
            <v>CD</v>
          </cell>
        </row>
        <row r="7047">
          <cell r="F7047" t="str">
            <v>CD554717</v>
          </cell>
          <cell r="G7047">
            <v>42202</v>
          </cell>
          <cell r="H7047" t="str">
            <v>CD</v>
          </cell>
        </row>
        <row r="7048">
          <cell r="F7048" t="str">
            <v>CD554415</v>
          </cell>
          <cell r="G7048">
            <v>42202</v>
          </cell>
          <cell r="H7048" t="str">
            <v>CD</v>
          </cell>
        </row>
        <row r="7049">
          <cell r="F7049" t="str">
            <v>CD554873</v>
          </cell>
          <cell r="G7049">
            <v>42202</v>
          </cell>
          <cell r="H7049" t="str">
            <v>CD</v>
          </cell>
        </row>
        <row r="7050">
          <cell r="F7050" t="str">
            <v>CD554782</v>
          </cell>
          <cell r="G7050">
            <v>42202</v>
          </cell>
          <cell r="H7050" t="str">
            <v>CD</v>
          </cell>
        </row>
        <row r="7051">
          <cell r="F7051" t="str">
            <v>CD554967</v>
          </cell>
          <cell r="G7051">
            <v>42202</v>
          </cell>
          <cell r="H7051" t="str">
            <v>CD</v>
          </cell>
        </row>
        <row r="7052">
          <cell r="F7052" t="str">
            <v>CD555025</v>
          </cell>
          <cell r="G7052">
            <v>42202</v>
          </cell>
          <cell r="H7052" t="str">
            <v>CD</v>
          </cell>
        </row>
        <row r="7053">
          <cell r="F7053" t="str">
            <v>CD554082</v>
          </cell>
          <cell r="G7053">
            <v>42202</v>
          </cell>
          <cell r="H7053" t="str">
            <v>CD</v>
          </cell>
        </row>
        <row r="7054">
          <cell r="F7054" t="str">
            <v>CH68981</v>
          </cell>
          <cell r="G7054">
            <v>42202</v>
          </cell>
          <cell r="H7054" t="str">
            <v>CH</v>
          </cell>
        </row>
        <row r="7055">
          <cell r="F7055" t="str">
            <v>CD554899</v>
          </cell>
          <cell r="G7055">
            <v>42202</v>
          </cell>
          <cell r="H7055" t="str">
            <v>CD</v>
          </cell>
        </row>
        <row r="7056">
          <cell r="F7056" t="str">
            <v>CD554667</v>
          </cell>
          <cell r="G7056">
            <v>42202</v>
          </cell>
          <cell r="H7056" t="str">
            <v>CD</v>
          </cell>
        </row>
        <row r="7057">
          <cell r="F7057" t="str">
            <v>CD554421</v>
          </cell>
          <cell r="G7057">
            <v>42202</v>
          </cell>
          <cell r="H7057" t="str">
            <v>CD</v>
          </cell>
        </row>
        <row r="7058">
          <cell r="F7058" t="str">
            <v>CD554203</v>
          </cell>
          <cell r="G7058">
            <v>42202</v>
          </cell>
          <cell r="H7058" t="str">
            <v>CD</v>
          </cell>
        </row>
        <row r="7059">
          <cell r="F7059" t="str">
            <v>CD554063</v>
          </cell>
          <cell r="G7059">
            <v>42202</v>
          </cell>
          <cell r="H7059" t="str">
            <v>CD</v>
          </cell>
        </row>
        <row r="7060">
          <cell r="F7060" t="str">
            <v>CD553114</v>
          </cell>
          <cell r="G7060">
            <v>42202</v>
          </cell>
          <cell r="H7060" t="str">
            <v>CD</v>
          </cell>
        </row>
        <row r="7061">
          <cell r="F7061" t="str">
            <v>CD553419</v>
          </cell>
          <cell r="G7061">
            <v>42202</v>
          </cell>
          <cell r="H7061" t="str">
            <v>CD</v>
          </cell>
        </row>
        <row r="7062">
          <cell r="F7062" t="str">
            <v>CD553990</v>
          </cell>
          <cell r="G7062">
            <v>42202</v>
          </cell>
          <cell r="H7062" t="str">
            <v>CD</v>
          </cell>
        </row>
        <row r="7063">
          <cell r="F7063" t="str">
            <v>CD553184</v>
          </cell>
          <cell r="G7063">
            <v>42202</v>
          </cell>
          <cell r="H7063" t="str">
            <v>CD</v>
          </cell>
        </row>
        <row r="7064">
          <cell r="F7064" t="str">
            <v>CD543595</v>
          </cell>
          <cell r="G7064">
            <v>42202</v>
          </cell>
          <cell r="H7064" t="str">
            <v>CD</v>
          </cell>
        </row>
        <row r="7065">
          <cell r="F7065" t="str">
            <v>CD543629</v>
          </cell>
          <cell r="G7065">
            <v>42202</v>
          </cell>
          <cell r="H7065" t="str">
            <v>CD</v>
          </cell>
        </row>
        <row r="7066">
          <cell r="F7066" t="str">
            <v>CD547287</v>
          </cell>
          <cell r="G7066">
            <v>42202</v>
          </cell>
          <cell r="H7066" t="str">
            <v>CD</v>
          </cell>
        </row>
        <row r="7067">
          <cell r="F7067" t="str">
            <v>CD554466</v>
          </cell>
          <cell r="G7067">
            <v>42202</v>
          </cell>
          <cell r="H7067" t="str">
            <v>CD</v>
          </cell>
        </row>
        <row r="7068">
          <cell r="F7068" t="str">
            <v>CD553689</v>
          </cell>
          <cell r="G7068">
            <v>42202</v>
          </cell>
          <cell r="H7068" t="str">
            <v>CD</v>
          </cell>
        </row>
        <row r="7069">
          <cell r="F7069" t="str">
            <v>CQ62743</v>
          </cell>
          <cell r="G7069">
            <v>42202</v>
          </cell>
          <cell r="H7069" t="str">
            <v>CQ</v>
          </cell>
        </row>
        <row r="7070">
          <cell r="F7070" t="str">
            <v>CQ63122</v>
          </cell>
          <cell r="G7070">
            <v>42202</v>
          </cell>
          <cell r="H7070" t="str">
            <v>CQ</v>
          </cell>
        </row>
        <row r="7071">
          <cell r="F7071" t="str">
            <v>CD548249</v>
          </cell>
          <cell r="G7071">
            <v>42202</v>
          </cell>
          <cell r="H7071" t="str">
            <v>CD</v>
          </cell>
        </row>
        <row r="7072">
          <cell r="F7072" t="str">
            <v>CD546251</v>
          </cell>
          <cell r="G7072">
            <v>42202</v>
          </cell>
          <cell r="H7072" t="str">
            <v>CD</v>
          </cell>
        </row>
        <row r="7073">
          <cell r="F7073" t="str">
            <v>CD546281</v>
          </cell>
          <cell r="G7073">
            <v>42202</v>
          </cell>
          <cell r="H7073" t="str">
            <v>CD</v>
          </cell>
        </row>
        <row r="7074">
          <cell r="F7074" t="str">
            <v>CD544976</v>
          </cell>
          <cell r="G7074">
            <v>42202</v>
          </cell>
          <cell r="H7074" t="str">
            <v>CD</v>
          </cell>
        </row>
        <row r="7075">
          <cell r="F7075" t="str">
            <v>CD554182</v>
          </cell>
          <cell r="G7075">
            <v>42202</v>
          </cell>
          <cell r="H7075" t="str">
            <v>CD</v>
          </cell>
        </row>
        <row r="7076">
          <cell r="F7076" t="str">
            <v>CD549429</v>
          </cell>
          <cell r="G7076">
            <v>42202</v>
          </cell>
          <cell r="H7076" t="str">
            <v>CD</v>
          </cell>
        </row>
        <row r="7077">
          <cell r="F7077" t="str">
            <v>CD550239</v>
          </cell>
          <cell r="G7077">
            <v>42202</v>
          </cell>
          <cell r="H7077" t="str">
            <v>CD</v>
          </cell>
        </row>
        <row r="7078">
          <cell r="F7078" t="str">
            <v>CD551290</v>
          </cell>
          <cell r="G7078">
            <v>42202</v>
          </cell>
          <cell r="H7078" t="str">
            <v>CD</v>
          </cell>
        </row>
        <row r="7079">
          <cell r="F7079" t="str">
            <v>CD552800</v>
          </cell>
          <cell r="G7079">
            <v>42202</v>
          </cell>
          <cell r="H7079" t="str">
            <v>CD</v>
          </cell>
        </row>
        <row r="7080">
          <cell r="F7080" t="str">
            <v>CD555820</v>
          </cell>
          <cell r="G7080">
            <v>42202</v>
          </cell>
          <cell r="H7080" t="str">
            <v>CD</v>
          </cell>
        </row>
        <row r="7081">
          <cell r="F7081" t="str">
            <v>CD555537</v>
          </cell>
          <cell r="G7081">
            <v>42202</v>
          </cell>
          <cell r="H7081" t="str">
            <v>CD</v>
          </cell>
        </row>
        <row r="7082">
          <cell r="F7082" t="str">
            <v>CD555486</v>
          </cell>
          <cell r="G7082">
            <v>42202</v>
          </cell>
          <cell r="H7082" t="str">
            <v>CD</v>
          </cell>
        </row>
        <row r="7083">
          <cell r="F7083" t="str">
            <v>CD553265</v>
          </cell>
          <cell r="G7083">
            <v>42202</v>
          </cell>
          <cell r="H7083" t="str">
            <v>CD</v>
          </cell>
        </row>
        <row r="7084">
          <cell r="F7084" t="str">
            <v>CD567521</v>
          </cell>
          <cell r="G7084">
            <v>42228</v>
          </cell>
          <cell r="H7084" t="str">
            <v>CD</v>
          </cell>
        </row>
        <row r="7085">
          <cell r="F7085" t="str">
            <v>CD567442</v>
          </cell>
          <cell r="G7085">
            <v>42228</v>
          </cell>
          <cell r="H7085" t="str">
            <v>CD</v>
          </cell>
        </row>
        <row r="7086">
          <cell r="F7086" t="str">
            <v>CD567252</v>
          </cell>
          <cell r="G7086">
            <v>42228</v>
          </cell>
          <cell r="H7086" t="str">
            <v>CD</v>
          </cell>
        </row>
        <row r="7087">
          <cell r="F7087" t="str">
            <v>CD567248</v>
          </cell>
          <cell r="G7087">
            <v>42228</v>
          </cell>
          <cell r="H7087" t="str">
            <v>CD</v>
          </cell>
        </row>
        <row r="7088">
          <cell r="F7088" t="str">
            <v>CD565893</v>
          </cell>
          <cell r="G7088">
            <v>42228</v>
          </cell>
          <cell r="H7088" t="str">
            <v>CD</v>
          </cell>
        </row>
        <row r="7089">
          <cell r="F7089" t="str">
            <v>CD564867</v>
          </cell>
          <cell r="G7089">
            <v>42228</v>
          </cell>
          <cell r="H7089" t="str">
            <v>CD</v>
          </cell>
        </row>
        <row r="7090">
          <cell r="F7090" t="str">
            <v>CD564224</v>
          </cell>
          <cell r="G7090">
            <v>42228</v>
          </cell>
          <cell r="H7090" t="str">
            <v>CD</v>
          </cell>
        </row>
        <row r="7091">
          <cell r="F7091" t="str">
            <v>CD562892</v>
          </cell>
          <cell r="G7091">
            <v>42228</v>
          </cell>
          <cell r="H7091" t="str">
            <v>CD</v>
          </cell>
        </row>
        <row r="7092">
          <cell r="F7092" t="str">
            <v>CD562271</v>
          </cell>
          <cell r="G7092">
            <v>42228</v>
          </cell>
          <cell r="H7092" t="str">
            <v>CD</v>
          </cell>
        </row>
        <row r="7093">
          <cell r="F7093" t="str">
            <v>CD561076</v>
          </cell>
          <cell r="G7093">
            <v>42228</v>
          </cell>
          <cell r="H7093" t="str">
            <v>CD</v>
          </cell>
        </row>
        <row r="7094">
          <cell r="F7094" t="str">
            <v>CD560508</v>
          </cell>
          <cell r="G7094">
            <v>42228</v>
          </cell>
          <cell r="H7094" t="str">
            <v>CD</v>
          </cell>
        </row>
        <row r="7095">
          <cell r="F7095" t="str">
            <v>CD559910</v>
          </cell>
          <cell r="G7095">
            <v>42228</v>
          </cell>
          <cell r="H7095" t="str">
            <v>CD</v>
          </cell>
        </row>
        <row r="7096">
          <cell r="F7096" t="str">
            <v>CD559484</v>
          </cell>
          <cell r="G7096">
            <v>42228</v>
          </cell>
          <cell r="H7096" t="str">
            <v>CD</v>
          </cell>
        </row>
        <row r="7097">
          <cell r="F7097" t="str">
            <v>CD558490</v>
          </cell>
          <cell r="G7097">
            <v>42228</v>
          </cell>
          <cell r="H7097" t="str">
            <v>CD</v>
          </cell>
        </row>
        <row r="7098">
          <cell r="F7098" t="str">
            <v>CD557403</v>
          </cell>
          <cell r="G7098">
            <v>42228</v>
          </cell>
          <cell r="H7098" t="str">
            <v>CD</v>
          </cell>
        </row>
        <row r="7099">
          <cell r="F7099" t="str">
            <v>CD556421</v>
          </cell>
          <cell r="G7099">
            <v>42228</v>
          </cell>
          <cell r="H7099" t="str">
            <v>CD</v>
          </cell>
        </row>
        <row r="7100">
          <cell r="F7100" t="str">
            <v>CD555844</v>
          </cell>
          <cell r="G7100">
            <v>42228</v>
          </cell>
          <cell r="H7100" t="str">
            <v>CD</v>
          </cell>
        </row>
        <row r="7101">
          <cell r="F7101" t="str">
            <v>CD566619</v>
          </cell>
          <cell r="G7101">
            <v>42228</v>
          </cell>
          <cell r="H7101" t="str">
            <v>CD</v>
          </cell>
        </row>
        <row r="7102">
          <cell r="F7102" t="str">
            <v>CD566837</v>
          </cell>
          <cell r="G7102">
            <v>42228</v>
          </cell>
          <cell r="H7102" t="str">
            <v>CD</v>
          </cell>
        </row>
        <row r="7103">
          <cell r="F7103" t="str">
            <v>CD567219</v>
          </cell>
          <cell r="G7103">
            <v>42228</v>
          </cell>
          <cell r="H7103" t="str">
            <v>CD</v>
          </cell>
        </row>
        <row r="7104">
          <cell r="F7104" t="str">
            <v>CD567212</v>
          </cell>
          <cell r="G7104">
            <v>42228</v>
          </cell>
          <cell r="H7104" t="str">
            <v>CD</v>
          </cell>
        </row>
        <row r="7105">
          <cell r="F7105" t="str">
            <v>CD567195</v>
          </cell>
          <cell r="G7105">
            <v>42228</v>
          </cell>
          <cell r="H7105" t="str">
            <v>CD</v>
          </cell>
        </row>
        <row r="7106">
          <cell r="F7106" t="str">
            <v>CD564956</v>
          </cell>
          <cell r="G7106">
            <v>42228</v>
          </cell>
          <cell r="H7106" t="str">
            <v>CD</v>
          </cell>
        </row>
        <row r="7107">
          <cell r="F7107" t="str">
            <v>CD556970</v>
          </cell>
          <cell r="G7107">
            <v>42228</v>
          </cell>
          <cell r="H7107" t="str">
            <v>CD</v>
          </cell>
        </row>
        <row r="7108">
          <cell r="F7108" t="str">
            <v>CD567501</v>
          </cell>
          <cell r="G7108">
            <v>42228</v>
          </cell>
          <cell r="H7108" t="str">
            <v>CD</v>
          </cell>
        </row>
        <row r="7109">
          <cell r="F7109" t="str">
            <v>CD567595</v>
          </cell>
          <cell r="G7109">
            <v>42228</v>
          </cell>
          <cell r="H7109" t="str">
            <v>CD</v>
          </cell>
        </row>
        <row r="7110">
          <cell r="F7110" t="str">
            <v>CD567645</v>
          </cell>
          <cell r="G7110">
            <v>42228</v>
          </cell>
          <cell r="H7110" t="str">
            <v>CD</v>
          </cell>
        </row>
        <row r="7111">
          <cell r="F7111" t="str">
            <v>CD567466</v>
          </cell>
          <cell r="G7111">
            <v>42228</v>
          </cell>
          <cell r="H7111" t="str">
            <v>CD</v>
          </cell>
        </row>
        <row r="7112">
          <cell r="F7112" t="str">
            <v>CD562396</v>
          </cell>
          <cell r="G7112">
            <v>42228</v>
          </cell>
          <cell r="H7112" t="str">
            <v>CD</v>
          </cell>
        </row>
        <row r="7113">
          <cell r="F7113" t="str">
            <v>CD566315</v>
          </cell>
          <cell r="G7113">
            <v>42228</v>
          </cell>
          <cell r="H7113" t="str">
            <v>CD</v>
          </cell>
        </row>
        <row r="7114">
          <cell r="F7114" t="str">
            <v>CD558035</v>
          </cell>
          <cell r="G7114">
            <v>42228</v>
          </cell>
          <cell r="H7114" t="str">
            <v>CD</v>
          </cell>
        </row>
        <row r="7115">
          <cell r="F7115" t="str">
            <v>CD558789</v>
          </cell>
          <cell r="G7115">
            <v>42228</v>
          </cell>
          <cell r="H7115" t="str">
            <v>CD</v>
          </cell>
        </row>
        <row r="7116">
          <cell r="F7116" t="str">
            <v>CD559417</v>
          </cell>
          <cell r="G7116">
            <v>42228</v>
          </cell>
          <cell r="H7116" t="str">
            <v>CD</v>
          </cell>
        </row>
        <row r="7117">
          <cell r="F7117" t="str">
            <v>CD559176</v>
          </cell>
          <cell r="G7117">
            <v>42228</v>
          </cell>
          <cell r="H7117" t="str">
            <v>CD</v>
          </cell>
        </row>
        <row r="7118">
          <cell r="F7118" t="str">
            <v>CD559863</v>
          </cell>
          <cell r="G7118">
            <v>42228</v>
          </cell>
          <cell r="H7118" t="str">
            <v>CD</v>
          </cell>
        </row>
        <row r="7119">
          <cell r="F7119" t="str">
            <v>CD565947</v>
          </cell>
          <cell r="G7119">
            <v>42228</v>
          </cell>
          <cell r="H7119" t="str">
            <v>CD</v>
          </cell>
        </row>
        <row r="7120">
          <cell r="F7120" t="str">
            <v>CD566332</v>
          </cell>
          <cell r="G7120">
            <v>42228</v>
          </cell>
          <cell r="H7120" t="str">
            <v>CD</v>
          </cell>
        </row>
        <row r="7121">
          <cell r="F7121" t="str">
            <v>CD566591</v>
          </cell>
          <cell r="G7121">
            <v>42228</v>
          </cell>
          <cell r="H7121" t="str">
            <v>CD</v>
          </cell>
        </row>
        <row r="7122">
          <cell r="F7122" t="str">
            <v>CD560338</v>
          </cell>
          <cell r="G7122">
            <v>42228</v>
          </cell>
          <cell r="H7122" t="str">
            <v>CD</v>
          </cell>
        </row>
        <row r="7123">
          <cell r="F7123" t="str">
            <v>CD566037</v>
          </cell>
          <cell r="G7123">
            <v>42228</v>
          </cell>
          <cell r="H7123" t="str">
            <v>CD</v>
          </cell>
        </row>
        <row r="7124">
          <cell r="F7124" t="str">
            <v>CD560362</v>
          </cell>
          <cell r="G7124">
            <v>42228</v>
          </cell>
          <cell r="H7124" t="str">
            <v>CD</v>
          </cell>
        </row>
        <row r="7125">
          <cell r="F7125" t="str">
            <v>CD560561</v>
          </cell>
          <cell r="G7125">
            <v>42228</v>
          </cell>
          <cell r="H7125" t="str">
            <v>CD</v>
          </cell>
        </row>
        <row r="7126">
          <cell r="F7126" t="str">
            <v>CD560453</v>
          </cell>
          <cell r="G7126">
            <v>42228</v>
          </cell>
          <cell r="H7126" t="str">
            <v>CD</v>
          </cell>
        </row>
        <row r="7127">
          <cell r="F7127" t="str">
            <v>CD561054</v>
          </cell>
          <cell r="G7127">
            <v>42228</v>
          </cell>
          <cell r="H7127" t="str">
            <v>CD</v>
          </cell>
        </row>
        <row r="7128">
          <cell r="F7128" t="str">
            <v>CD560947</v>
          </cell>
          <cell r="G7128">
            <v>42228</v>
          </cell>
          <cell r="H7128" t="str">
            <v>CD</v>
          </cell>
        </row>
        <row r="7129">
          <cell r="F7129" t="str">
            <v>CD561940</v>
          </cell>
          <cell r="G7129">
            <v>42228</v>
          </cell>
          <cell r="H7129" t="str">
            <v>CD</v>
          </cell>
        </row>
        <row r="7130">
          <cell r="F7130" t="str">
            <v>CD561864</v>
          </cell>
          <cell r="G7130">
            <v>42228</v>
          </cell>
          <cell r="H7130" t="str">
            <v>CD</v>
          </cell>
        </row>
        <row r="7131">
          <cell r="F7131" t="str">
            <v>CD562580</v>
          </cell>
          <cell r="G7131">
            <v>42228</v>
          </cell>
          <cell r="H7131" t="str">
            <v>CD</v>
          </cell>
        </row>
        <row r="7132">
          <cell r="F7132" t="str">
            <v>CD562842</v>
          </cell>
          <cell r="G7132">
            <v>42228</v>
          </cell>
          <cell r="H7132" t="str">
            <v>CD</v>
          </cell>
        </row>
        <row r="7133">
          <cell r="F7133" t="str">
            <v>CD561575</v>
          </cell>
          <cell r="G7133">
            <v>42228</v>
          </cell>
          <cell r="H7133" t="str">
            <v>CD</v>
          </cell>
        </row>
        <row r="7134">
          <cell r="F7134" t="str">
            <v>CD563137</v>
          </cell>
          <cell r="G7134">
            <v>42228</v>
          </cell>
          <cell r="H7134" t="str">
            <v>CD</v>
          </cell>
        </row>
        <row r="7135">
          <cell r="F7135" t="str">
            <v>CD563726</v>
          </cell>
          <cell r="G7135">
            <v>42228</v>
          </cell>
          <cell r="H7135" t="str">
            <v>CD</v>
          </cell>
        </row>
        <row r="7136">
          <cell r="F7136" t="str">
            <v>CD564171</v>
          </cell>
          <cell r="G7136">
            <v>42228</v>
          </cell>
          <cell r="H7136" t="str">
            <v>CD</v>
          </cell>
        </row>
        <row r="7137">
          <cell r="F7137" t="str">
            <v>CD564311</v>
          </cell>
          <cell r="G7137">
            <v>42228</v>
          </cell>
          <cell r="H7137" t="str">
            <v>CD</v>
          </cell>
        </row>
        <row r="7138">
          <cell r="F7138" t="str">
            <v>CD564814</v>
          </cell>
          <cell r="G7138">
            <v>42228</v>
          </cell>
          <cell r="H7138" t="str">
            <v>CD</v>
          </cell>
        </row>
        <row r="7139">
          <cell r="F7139" t="str">
            <v>CD565024</v>
          </cell>
          <cell r="G7139">
            <v>42228</v>
          </cell>
          <cell r="H7139" t="str">
            <v>CD</v>
          </cell>
        </row>
        <row r="7140">
          <cell r="F7140" t="str">
            <v>CD555763</v>
          </cell>
          <cell r="G7140">
            <v>42228</v>
          </cell>
          <cell r="H7140" t="str">
            <v>CD</v>
          </cell>
        </row>
        <row r="7141">
          <cell r="F7141" t="str">
            <v>CD564660</v>
          </cell>
          <cell r="G7141">
            <v>42228</v>
          </cell>
          <cell r="H7141" t="str">
            <v>CD</v>
          </cell>
        </row>
        <row r="7142">
          <cell r="F7142" t="str">
            <v>CD565509</v>
          </cell>
          <cell r="G7142">
            <v>42228</v>
          </cell>
          <cell r="H7142" t="str">
            <v>CD</v>
          </cell>
        </row>
        <row r="7143">
          <cell r="F7143" t="str">
            <v>CD555981</v>
          </cell>
          <cell r="G7143">
            <v>42228</v>
          </cell>
          <cell r="H7143" t="str">
            <v>CD</v>
          </cell>
        </row>
        <row r="7144">
          <cell r="F7144" t="str">
            <v>CD556184</v>
          </cell>
          <cell r="G7144">
            <v>42228</v>
          </cell>
          <cell r="H7144" t="str">
            <v>CD</v>
          </cell>
        </row>
        <row r="7145">
          <cell r="F7145" t="str">
            <v>CD555884</v>
          </cell>
          <cell r="G7145">
            <v>42228</v>
          </cell>
          <cell r="H7145" t="str">
            <v>CD</v>
          </cell>
        </row>
        <row r="7146">
          <cell r="F7146" t="str">
            <v>CD556470</v>
          </cell>
          <cell r="G7146">
            <v>42228</v>
          </cell>
          <cell r="H7146" t="str">
            <v>CD</v>
          </cell>
        </row>
        <row r="7147">
          <cell r="F7147" t="str">
            <v>CD555491</v>
          </cell>
          <cell r="G7147">
            <v>42228</v>
          </cell>
          <cell r="H7147" t="str">
            <v>CD</v>
          </cell>
        </row>
        <row r="7148">
          <cell r="F7148" t="str">
            <v>CD556820</v>
          </cell>
          <cell r="G7148">
            <v>42228</v>
          </cell>
          <cell r="H7148" t="str">
            <v>CD</v>
          </cell>
        </row>
        <row r="7149">
          <cell r="F7149" t="str">
            <v>CD556776</v>
          </cell>
          <cell r="G7149">
            <v>42228</v>
          </cell>
          <cell r="H7149" t="str">
            <v>CD</v>
          </cell>
        </row>
        <row r="7150">
          <cell r="F7150" t="str">
            <v>CD557338</v>
          </cell>
          <cell r="G7150">
            <v>42228</v>
          </cell>
          <cell r="H7150" t="str">
            <v>CD</v>
          </cell>
        </row>
        <row r="7151">
          <cell r="F7151" t="str">
            <v>CD557659</v>
          </cell>
          <cell r="G7151">
            <v>42228</v>
          </cell>
          <cell r="H7151" t="str">
            <v>CD</v>
          </cell>
        </row>
        <row r="7152">
          <cell r="F7152" t="str">
            <v>CD557327</v>
          </cell>
          <cell r="G7152">
            <v>42228</v>
          </cell>
          <cell r="H7152" t="str">
            <v>CD</v>
          </cell>
        </row>
        <row r="7153">
          <cell r="F7153" t="str">
            <v>CD557972</v>
          </cell>
          <cell r="G7153">
            <v>42228</v>
          </cell>
          <cell r="H7153" t="str">
            <v>CD</v>
          </cell>
        </row>
        <row r="7154">
          <cell r="F7154" t="str">
            <v>CD559872</v>
          </cell>
          <cell r="G7154">
            <v>42228</v>
          </cell>
          <cell r="H7154" t="str">
            <v>CD</v>
          </cell>
        </row>
        <row r="7155">
          <cell r="F7155" t="str">
            <v>CD559873</v>
          </cell>
          <cell r="G7155">
            <v>42228</v>
          </cell>
          <cell r="H7155" t="str">
            <v>CD</v>
          </cell>
        </row>
        <row r="7156">
          <cell r="F7156" t="str">
            <v>CD556581</v>
          </cell>
          <cell r="G7156">
            <v>42228</v>
          </cell>
          <cell r="H7156" t="str">
            <v>CD</v>
          </cell>
        </row>
        <row r="7157">
          <cell r="F7157" t="str">
            <v>CD563109</v>
          </cell>
          <cell r="G7157">
            <v>42228</v>
          </cell>
          <cell r="H7157" t="str">
            <v>CD</v>
          </cell>
        </row>
        <row r="7158">
          <cell r="F7158" t="str">
            <v>CD561594</v>
          </cell>
          <cell r="G7158">
            <v>42228</v>
          </cell>
          <cell r="H7158" t="str">
            <v>CD</v>
          </cell>
        </row>
        <row r="7159">
          <cell r="F7159" t="str">
            <v>CD559294</v>
          </cell>
          <cell r="G7159">
            <v>42228</v>
          </cell>
          <cell r="H7159" t="str">
            <v>CD</v>
          </cell>
        </row>
        <row r="7160">
          <cell r="F7160" t="str">
            <v>CD556180</v>
          </cell>
          <cell r="G7160">
            <v>42228</v>
          </cell>
          <cell r="H7160" t="str">
            <v>CD</v>
          </cell>
        </row>
        <row r="7161">
          <cell r="F7161" t="str">
            <v>CD549706</v>
          </cell>
          <cell r="G7161">
            <v>42228</v>
          </cell>
          <cell r="H7161" t="str">
            <v>CD</v>
          </cell>
        </row>
        <row r="7162">
          <cell r="F7162" t="str">
            <v>CD494091</v>
          </cell>
          <cell r="G7162">
            <v>42228</v>
          </cell>
          <cell r="H7162" t="str">
            <v>CD</v>
          </cell>
        </row>
        <row r="7163">
          <cell r="F7163">
            <v>22110201</v>
          </cell>
          <cell r="G7163">
            <v>42228</v>
          </cell>
          <cell r="H7163" t="str">
            <v>22</v>
          </cell>
        </row>
        <row r="7164">
          <cell r="F7164" t="str">
            <v>CD547992</v>
          </cell>
          <cell r="G7164">
            <v>42228</v>
          </cell>
          <cell r="H7164" t="str">
            <v>CD</v>
          </cell>
        </row>
        <row r="7165">
          <cell r="F7165">
            <v>22110078</v>
          </cell>
          <cell r="G7165">
            <v>42228</v>
          </cell>
          <cell r="H7165" t="str">
            <v>22</v>
          </cell>
        </row>
        <row r="7166">
          <cell r="F7166" t="str">
            <v>CD550617</v>
          </cell>
          <cell r="G7166">
            <v>42228</v>
          </cell>
          <cell r="H7166" t="str">
            <v>CD</v>
          </cell>
        </row>
        <row r="7167">
          <cell r="F7167" t="str">
            <v>CD554302</v>
          </cell>
          <cell r="G7167">
            <v>42228</v>
          </cell>
          <cell r="H7167" t="str">
            <v>CD</v>
          </cell>
        </row>
        <row r="7168">
          <cell r="F7168" t="str">
            <v>CD519262</v>
          </cell>
          <cell r="G7168">
            <v>42228</v>
          </cell>
          <cell r="H7168" t="str">
            <v>CD</v>
          </cell>
        </row>
        <row r="7169">
          <cell r="F7169" t="str">
            <v>CD554956</v>
          </cell>
          <cell r="G7169">
            <v>42228</v>
          </cell>
          <cell r="H7169" t="str">
            <v>CD</v>
          </cell>
        </row>
        <row r="7170">
          <cell r="F7170" t="str">
            <v>CD558179</v>
          </cell>
          <cell r="G7170">
            <v>42228</v>
          </cell>
          <cell r="H7170" t="str">
            <v>CD</v>
          </cell>
        </row>
        <row r="7171">
          <cell r="F7171" t="str">
            <v>CD558940</v>
          </cell>
          <cell r="G7171">
            <v>42228</v>
          </cell>
          <cell r="H7171" t="str">
            <v>CD</v>
          </cell>
        </row>
        <row r="7172">
          <cell r="F7172" t="str">
            <v>CD560400</v>
          </cell>
          <cell r="G7172">
            <v>42228</v>
          </cell>
          <cell r="H7172" t="str">
            <v>CD</v>
          </cell>
        </row>
        <row r="7173">
          <cell r="F7173" t="str">
            <v>CD559773</v>
          </cell>
          <cell r="G7173">
            <v>42228</v>
          </cell>
          <cell r="H7173" t="str">
            <v>CD</v>
          </cell>
        </row>
        <row r="7174">
          <cell r="F7174" t="str">
            <v>CD558545</v>
          </cell>
          <cell r="G7174">
            <v>42228</v>
          </cell>
          <cell r="H7174" t="str">
            <v>CD</v>
          </cell>
        </row>
        <row r="7175">
          <cell r="F7175" t="str">
            <v>CD562674</v>
          </cell>
          <cell r="G7175">
            <v>42228</v>
          </cell>
          <cell r="H7175" t="str">
            <v>CD</v>
          </cell>
        </row>
        <row r="7176">
          <cell r="F7176" t="str">
            <v>CD564613</v>
          </cell>
          <cell r="G7176">
            <v>42228</v>
          </cell>
          <cell r="H7176" t="str">
            <v>CD</v>
          </cell>
        </row>
        <row r="7177">
          <cell r="F7177" t="str">
            <v>CD562568</v>
          </cell>
          <cell r="G7177">
            <v>42228</v>
          </cell>
          <cell r="H7177" t="str">
            <v>CD</v>
          </cell>
        </row>
        <row r="7178">
          <cell r="F7178" t="str">
            <v>CD567001</v>
          </cell>
          <cell r="G7178">
            <v>42228</v>
          </cell>
          <cell r="H7178" t="str">
            <v>CD</v>
          </cell>
        </row>
        <row r="7179">
          <cell r="F7179" t="str">
            <v>CD562126</v>
          </cell>
          <cell r="G7179">
            <v>42228</v>
          </cell>
          <cell r="H7179" t="str">
            <v>CD</v>
          </cell>
        </row>
        <row r="7180">
          <cell r="F7180" t="str">
            <v>CD561337</v>
          </cell>
          <cell r="G7180">
            <v>42228</v>
          </cell>
          <cell r="H7180" t="str">
            <v>CD</v>
          </cell>
        </row>
        <row r="7181">
          <cell r="F7181" t="str">
            <v>CD561641</v>
          </cell>
          <cell r="G7181">
            <v>42228</v>
          </cell>
          <cell r="H7181" t="str">
            <v>CD</v>
          </cell>
        </row>
        <row r="7182">
          <cell r="F7182" t="str">
            <v>CD560367</v>
          </cell>
          <cell r="G7182">
            <v>42228</v>
          </cell>
          <cell r="H7182" t="str">
            <v>CD</v>
          </cell>
        </row>
        <row r="7183">
          <cell r="F7183" t="str">
            <v>CD556558</v>
          </cell>
          <cell r="G7183">
            <v>42228</v>
          </cell>
          <cell r="H7183" t="str">
            <v>CD</v>
          </cell>
        </row>
        <row r="7184">
          <cell r="F7184" t="str">
            <v>CD555461</v>
          </cell>
          <cell r="G7184">
            <v>42228</v>
          </cell>
          <cell r="H7184" t="str">
            <v>CD</v>
          </cell>
        </row>
        <row r="7185">
          <cell r="F7185" t="str">
            <v>CD556827</v>
          </cell>
          <cell r="G7185">
            <v>42228</v>
          </cell>
          <cell r="H7185" t="str">
            <v>CD</v>
          </cell>
        </row>
        <row r="7186">
          <cell r="F7186" t="str">
            <v>CD559463</v>
          </cell>
          <cell r="G7186">
            <v>42228</v>
          </cell>
          <cell r="H7186" t="str">
            <v>CD</v>
          </cell>
        </row>
        <row r="7187">
          <cell r="F7187" t="str">
            <v>CD558624</v>
          </cell>
          <cell r="G7187">
            <v>42228</v>
          </cell>
          <cell r="H7187" t="str">
            <v>CD</v>
          </cell>
        </row>
        <row r="7188">
          <cell r="F7188" t="str">
            <v>CD560808</v>
          </cell>
          <cell r="G7188">
            <v>42228</v>
          </cell>
          <cell r="H7188" t="str">
            <v>CD</v>
          </cell>
        </row>
        <row r="7189">
          <cell r="F7189" t="str">
            <v>CD560603</v>
          </cell>
          <cell r="G7189">
            <v>42228</v>
          </cell>
          <cell r="H7189" t="str">
            <v>CD</v>
          </cell>
        </row>
        <row r="7190">
          <cell r="F7190" t="str">
            <v>CD564730</v>
          </cell>
          <cell r="G7190">
            <v>42228</v>
          </cell>
          <cell r="H7190" t="str">
            <v>CD</v>
          </cell>
        </row>
        <row r="7191">
          <cell r="F7191" t="str">
            <v>CD565133</v>
          </cell>
          <cell r="G7191">
            <v>42228</v>
          </cell>
          <cell r="H7191" t="str">
            <v>CD</v>
          </cell>
        </row>
        <row r="7192">
          <cell r="F7192" t="str">
            <v>CD566422</v>
          </cell>
          <cell r="G7192">
            <v>42228</v>
          </cell>
          <cell r="H7192" t="str">
            <v>CD</v>
          </cell>
        </row>
        <row r="7193">
          <cell r="F7193" t="str">
            <v>CD560870</v>
          </cell>
          <cell r="G7193">
            <v>42228</v>
          </cell>
          <cell r="H7193" t="str">
            <v>CD</v>
          </cell>
        </row>
        <row r="7194">
          <cell r="F7194" t="str">
            <v>CQ64330</v>
          </cell>
          <cell r="G7194">
            <v>42228</v>
          </cell>
          <cell r="H7194" t="str">
            <v>CQ</v>
          </cell>
        </row>
        <row r="7195">
          <cell r="F7195" t="str">
            <v>CQ61179</v>
          </cell>
          <cell r="G7195">
            <v>42228</v>
          </cell>
          <cell r="H7195" t="str">
            <v>CQ</v>
          </cell>
        </row>
        <row r="7196">
          <cell r="F7196" t="str">
            <v>CQ63166</v>
          </cell>
          <cell r="G7196">
            <v>42228</v>
          </cell>
          <cell r="H7196" t="str">
            <v>CQ</v>
          </cell>
        </row>
        <row r="7197">
          <cell r="F7197" t="str">
            <v>CQ64049</v>
          </cell>
          <cell r="G7197">
            <v>42228</v>
          </cell>
          <cell r="H7197" t="str">
            <v>CQ</v>
          </cell>
        </row>
        <row r="7198">
          <cell r="F7198" t="str">
            <v>CQ64163</v>
          </cell>
          <cell r="G7198">
            <v>42228</v>
          </cell>
          <cell r="H7198" t="str">
            <v>CQ</v>
          </cell>
        </row>
        <row r="7199">
          <cell r="F7199" t="str">
            <v>CQ64672</v>
          </cell>
          <cell r="G7199">
            <v>42228</v>
          </cell>
          <cell r="H7199" t="str">
            <v>CQ</v>
          </cell>
        </row>
        <row r="7200">
          <cell r="F7200" t="str">
            <v>CQ64659</v>
          </cell>
          <cell r="G7200">
            <v>42228</v>
          </cell>
          <cell r="H7200" t="str">
            <v>CQ</v>
          </cell>
        </row>
        <row r="7201">
          <cell r="F7201" t="str">
            <v>CQ64422</v>
          </cell>
          <cell r="G7201">
            <v>42228</v>
          </cell>
          <cell r="H7201" t="str">
            <v>CQ</v>
          </cell>
        </row>
        <row r="7202">
          <cell r="F7202" t="str">
            <v>CQ64639</v>
          </cell>
          <cell r="G7202">
            <v>42228</v>
          </cell>
          <cell r="H7202" t="str">
            <v>CQ</v>
          </cell>
        </row>
        <row r="7203">
          <cell r="F7203" t="str">
            <v>CQ64634</v>
          </cell>
          <cell r="G7203">
            <v>42228</v>
          </cell>
          <cell r="H7203" t="str">
            <v>CQ</v>
          </cell>
        </row>
        <row r="7204">
          <cell r="F7204" t="str">
            <v>CQ63814</v>
          </cell>
          <cell r="G7204">
            <v>42228</v>
          </cell>
          <cell r="H7204" t="str">
            <v>CQ</v>
          </cell>
        </row>
        <row r="7205">
          <cell r="F7205" t="str">
            <v>CQ64641</v>
          </cell>
          <cell r="G7205">
            <v>42228</v>
          </cell>
          <cell r="H7205" t="str">
            <v>CQ</v>
          </cell>
        </row>
        <row r="7206">
          <cell r="F7206" t="str">
            <v>CD549251</v>
          </cell>
          <cell r="G7206">
            <v>42228</v>
          </cell>
          <cell r="H7206" t="str">
            <v>CD</v>
          </cell>
        </row>
        <row r="7207">
          <cell r="F7207" t="str">
            <v>CQ63505</v>
          </cell>
          <cell r="G7207">
            <v>42228</v>
          </cell>
          <cell r="H7207" t="str">
            <v>CQ</v>
          </cell>
        </row>
        <row r="7208">
          <cell r="F7208" t="str">
            <v>CQ62762</v>
          </cell>
          <cell r="G7208">
            <v>42234</v>
          </cell>
          <cell r="H7208" t="str">
            <v>CQ</v>
          </cell>
        </row>
        <row r="7209">
          <cell r="F7209" t="str">
            <v>CD561786</v>
          </cell>
          <cell r="G7209">
            <v>42234</v>
          </cell>
          <cell r="H7209" t="str">
            <v>CD</v>
          </cell>
        </row>
        <row r="7210">
          <cell r="F7210" t="str">
            <v>CD560201</v>
          </cell>
          <cell r="G7210">
            <v>42234</v>
          </cell>
          <cell r="H7210" t="str">
            <v>CD</v>
          </cell>
        </row>
        <row r="7211">
          <cell r="F7211" t="str">
            <v>CD558714</v>
          </cell>
          <cell r="G7211">
            <v>42234</v>
          </cell>
          <cell r="H7211" t="str">
            <v>CD</v>
          </cell>
        </row>
        <row r="7212">
          <cell r="F7212" t="str">
            <v>CD565086</v>
          </cell>
          <cell r="G7212">
            <v>42234</v>
          </cell>
          <cell r="H7212" t="str">
            <v>CD</v>
          </cell>
        </row>
        <row r="7213">
          <cell r="F7213" t="str">
            <v>CD563934</v>
          </cell>
          <cell r="G7213">
            <v>42234</v>
          </cell>
          <cell r="H7213" t="str">
            <v>CD</v>
          </cell>
        </row>
        <row r="7214">
          <cell r="F7214" t="str">
            <v>CD563819</v>
          </cell>
          <cell r="G7214">
            <v>42234</v>
          </cell>
          <cell r="H7214" t="str">
            <v>CD</v>
          </cell>
        </row>
        <row r="7215">
          <cell r="F7215" t="str">
            <v>CD556056</v>
          </cell>
          <cell r="G7215">
            <v>42234</v>
          </cell>
          <cell r="H7215" t="str">
            <v>CD</v>
          </cell>
        </row>
        <row r="7216">
          <cell r="F7216" t="str">
            <v>CD559209</v>
          </cell>
          <cell r="G7216">
            <v>42234</v>
          </cell>
          <cell r="H7216" t="str">
            <v>CD</v>
          </cell>
        </row>
        <row r="7217">
          <cell r="F7217" t="str">
            <v>CD559697</v>
          </cell>
          <cell r="G7217">
            <v>42234</v>
          </cell>
          <cell r="H7217" t="str">
            <v>CD</v>
          </cell>
        </row>
        <row r="7218">
          <cell r="F7218" t="str">
            <v>CD560618</v>
          </cell>
          <cell r="G7218">
            <v>42234</v>
          </cell>
          <cell r="H7218" t="str">
            <v>CD</v>
          </cell>
        </row>
        <row r="7219">
          <cell r="F7219" t="str">
            <v>CD560246</v>
          </cell>
          <cell r="G7219">
            <v>42234</v>
          </cell>
          <cell r="H7219" t="str">
            <v>CD</v>
          </cell>
        </row>
        <row r="7220">
          <cell r="F7220" t="str">
            <v>CD561048</v>
          </cell>
          <cell r="G7220">
            <v>42234</v>
          </cell>
          <cell r="H7220" t="str">
            <v>CD</v>
          </cell>
        </row>
        <row r="7221">
          <cell r="F7221" t="str">
            <v>CD561413</v>
          </cell>
          <cell r="G7221">
            <v>42234</v>
          </cell>
          <cell r="H7221" t="str">
            <v>CD</v>
          </cell>
        </row>
        <row r="7222">
          <cell r="F7222" t="str">
            <v>CD561258</v>
          </cell>
          <cell r="G7222">
            <v>42234</v>
          </cell>
          <cell r="H7222" t="str">
            <v>CD</v>
          </cell>
        </row>
        <row r="7223">
          <cell r="F7223" t="str">
            <v>CD561511</v>
          </cell>
          <cell r="G7223">
            <v>42234</v>
          </cell>
          <cell r="H7223" t="str">
            <v>CD</v>
          </cell>
        </row>
        <row r="7224">
          <cell r="F7224" t="str">
            <v>CD560664</v>
          </cell>
          <cell r="G7224">
            <v>42234</v>
          </cell>
          <cell r="H7224" t="str">
            <v>CD</v>
          </cell>
        </row>
        <row r="7225">
          <cell r="F7225" t="str">
            <v>CD561779</v>
          </cell>
          <cell r="G7225">
            <v>42234</v>
          </cell>
          <cell r="H7225" t="str">
            <v>CD</v>
          </cell>
        </row>
        <row r="7226">
          <cell r="F7226" t="str">
            <v>CD561489</v>
          </cell>
          <cell r="G7226">
            <v>42234</v>
          </cell>
          <cell r="H7226" t="str">
            <v>CD</v>
          </cell>
        </row>
        <row r="7227">
          <cell r="F7227" t="str">
            <v>CD562284</v>
          </cell>
          <cell r="G7227">
            <v>42234</v>
          </cell>
          <cell r="H7227" t="str">
            <v>CD</v>
          </cell>
        </row>
        <row r="7228">
          <cell r="F7228" t="str">
            <v>CD562441</v>
          </cell>
          <cell r="G7228">
            <v>42234</v>
          </cell>
          <cell r="H7228" t="str">
            <v>CD</v>
          </cell>
        </row>
        <row r="7229">
          <cell r="F7229" t="str">
            <v>CD563079</v>
          </cell>
          <cell r="G7229">
            <v>42234</v>
          </cell>
          <cell r="H7229" t="str">
            <v>CD</v>
          </cell>
        </row>
        <row r="7230">
          <cell r="F7230" t="str">
            <v>CD562676</v>
          </cell>
          <cell r="G7230">
            <v>42234</v>
          </cell>
          <cell r="H7230" t="str">
            <v>CD</v>
          </cell>
        </row>
        <row r="7231">
          <cell r="F7231" t="str">
            <v>CD563349</v>
          </cell>
          <cell r="G7231">
            <v>42234</v>
          </cell>
          <cell r="H7231" t="str">
            <v>CD</v>
          </cell>
        </row>
        <row r="7232">
          <cell r="F7232" t="str">
            <v>CD561924</v>
          </cell>
          <cell r="G7232">
            <v>42234</v>
          </cell>
          <cell r="H7232" t="str">
            <v>CD</v>
          </cell>
        </row>
        <row r="7233">
          <cell r="F7233" t="str">
            <v>CD563828</v>
          </cell>
          <cell r="G7233">
            <v>42234</v>
          </cell>
          <cell r="H7233" t="str">
            <v>CD</v>
          </cell>
        </row>
        <row r="7234">
          <cell r="F7234" t="str">
            <v>CD563270</v>
          </cell>
          <cell r="G7234">
            <v>42234</v>
          </cell>
          <cell r="H7234" t="str">
            <v>CD</v>
          </cell>
        </row>
        <row r="7235">
          <cell r="F7235" t="str">
            <v>CD564921</v>
          </cell>
          <cell r="G7235">
            <v>42234</v>
          </cell>
          <cell r="H7235" t="str">
            <v>CD</v>
          </cell>
        </row>
        <row r="7236">
          <cell r="F7236" t="str">
            <v>CD564691</v>
          </cell>
          <cell r="G7236">
            <v>42234</v>
          </cell>
          <cell r="H7236" t="str">
            <v>CD</v>
          </cell>
        </row>
        <row r="7237">
          <cell r="F7237" t="str">
            <v>CD558398</v>
          </cell>
          <cell r="G7237">
            <v>42234</v>
          </cell>
          <cell r="H7237" t="str">
            <v>CD</v>
          </cell>
        </row>
        <row r="7238">
          <cell r="F7238" t="str">
            <v>CD558230</v>
          </cell>
          <cell r="G7238">
            <v>42234</v>
          </cell>
          <cell r="H7238" t="str">
            <v>CD</v>
          </cell>
        </row>
        <row r="7239">
          <cell r="F7239" t="str">
            <v>CD558227</v>
          </cell>
          <cell r="G7239">
            <v>42234</v>
          </cell>
          <cell r="H7239" t="str">
            <v>CD</v>
          </cell>
        </row>
        <row r="7240">
          <cell r="F7240">
            <v>22110075</v>
          </cell>
          <cell r="G7240">
            <v>42234</v>
          </cell>
          <cell r="H7240" t="str">
            <v>22</v>
          </cell>
        </row>
        <row r="7241">
          <cell r="F7241" t="str">
            <v>CD555804</v>
          </cell>
          <cell r="G7241">
            <v>42234</v>
          </cell>
          <cell r="H7241" t="str">
            <v>CD</v>
          </cell>
        </row>
        <row r="7242">
          <cell r="F7242" t="str">
            <v>CD556197</v>
          </cell>
          <cell r="G7242">
            <v>42234</v>
          </cell>
          <cell r="H7242" t="str">
            <v>CD</v>
          </cell>
        </row>
        <row r="7243">
          <cell r="F7243" t="str">
            <v>CD556212</v>
          </cell>
          <cell r="G7243">
            <v>42234</v>
          </cell>
          <cell r="H7243" t="str">
            <v>CD</v>
          </cell>
        </row>
        <row r="7244">
          <cell r="F7244" t="str">
            <v>CD555509</v>
          </cell>
          <cell r="G7244">
            <v>42234</v>
          </cell>
          <cell r="H7244" t="str">
            <v>CD</v>
          </cell>
        </row>
        <row r="7245">
          <cell r="F7245" t="str">
            <v>CD556863</v>
          </cell>
          <cell r="G7245">
            <v>42234</v>
          </cell>
          <cell r="H7245" t="str">
            <v>CD</v>
          </cell>
        </row>
        <row r="7246">
          <cell r="F7246" t="str">
            <v>CD558058</v>
          </cell>
          <cell r="G7246">
            <v>42234</v>
          </cell>
          <cell r="H7246" t="str">
            <v>CD</v>
          </cell>
        </row>
        <row r="7247">
          <cell r="F7247" t="str">
            <v>CD564031</v>
          </cell>
          <cell r="G7247">
            <v>42234</v>
          </cell>
          <cell r="H7247" t="str">
            <v>CD</v>
          </cell>
        </row>
        <row r="7248">
          <cell r="F7248" t="str">
            <v>CD563753</v>
          </cell>
          <cell r="G7248">
            <v>42234</v>
          </cell>
          <cell r="H7248" t="str">
            <v>CD</v>
          </cell>
        </row>
        <row r="7249">
          <cell r="F7249" t="str">
            <v>CD563065</v>
          </cell>
          <cell r="G7249">
            <v>42234</v>
          </cell>
          <cell r="H7249" t="str">
            <v>CD</v>
          </cell>
        </row>
        <row r="7250">
          <cell r="F7250" t="str">
            <v>CD561928</v>
          </cell>
          <cell r="G7250">
            <v>42234</v>
          </cell>
          <cell r="H7250" t="str">
            <v>CD</v>
          </cell>
        </row>
        <row r="7251">
          <cell r="F7251" t="str">
            <v>CD561608</v>
          </cell>
          <cell r="G7251">
            <v>42234</v>
          </cell>
          <cell r="H7251" t="str">
            <v>CD</v>
          </cell>
        </row>
        <row r="7252">
          <cell r="F7252" t="str">
            <v>CD561486</v>
          </cell>
          <cell r="G7252">
            <v>42234</v>
          </cell>
          <cell r="H7252" t="str">
            <v>CD</v>
          </cell>
        </row>
        <row r="7253">
          <cell r="F7253" t="str">
            <v>CD561191</v>
          </cell>
          <cell r="G7253">
            <v>42234</v>
          </cell>
          <cell r="H7253" t="str">
            <v>CD</v>
          </cell>
        </row>
        <row r="7254">
          <cell r="F7254" t="str">
            <v>CD560253</v>
          </cell>
          <cell r="G7254">
            <v>42234</v>
          </cell>
          <cell r="H7254" t="str">
            <v>CD</v>
          </cell>
        </row>
        <row r="7255">
          <cell r="F7255" t="str">
            <v>CD560237</v>
          </cell>
          <cell r="G7255">
            <v>42234</v>
          </cell>
          <cell r="H7255" t="str">
            <v>CD</v>
          </cell>
        </row>
        <row r="7256">
          <cell r="F7256" t="str">
            <v>CD559794</v>
          </cell>
          <cell r="G7256">
            <v>42234</v>
          </cell>
          <cell r="H7256" t="str">
            <v>CD</v>
          </cell>
        </row>
        <row r="7257">
          <cell r="F7257" t="str">
            <v>CD559235</v>
          </cell>
          <cell r="G7257">
            <v>42234</v>
          </cell>
          <cell r="H7257" t="str">
            <v>CD</v>
          </cell>
        </row>
        <row r="7258">
          <cell r="F7258" t="str">
            <v>CD558767</v>
          </cell>
          <cell r="G7258">
            <v>42234</v>
          </cell>
          <cell r="H7258" t="str">
            <v>CD</v>
          </cell>
        </row>
        <row r="7259">
          <cell r="F7259" t="str">
            <v>CD558730</v>
          </cell>
          <cell r="G7259">
            <v>42234</v>
          </cell>
          <cell r="H7259" t="str">
            <v>CD</v>
          </cell>
        </row>
        <row r="7260">
          <cell r="F7260" t="str">
            <v>CD558110</v>
          </cell>
          <cell r="G7260">
            <v>42234</v>
          </cell>
          <cell r="H7260" t="str">
            <v>CD</v>
          </cell>
        </row>
        <row r="7261">
          <cell r="F7261" t="str">
            <v>CD557093</v>
          </cell>
          <cell r="G7261">
            <v>42234</v>
          </cell>
          <cell r="H7261" t="str">
            <v>CD</v>
          </cell>
        </row>
        <row r="7262">
          <cell r="F7262" t="str">
            <v>CD556434</v>
          </cell>
          <cell r="G7262">
            <v>42234</v>
          </cell>
          <cell r="H7262" t="str">
            <v>CD</v>
          </cell>
        </row>
        <row r="7263">
          <cell r="F7263" t="str">
            <v>CD556059</v>
          </cell>
          <cell r="G7263">
            <v>42234</v>
          </cell>
          <cell r="H7263" t="str">
            <v>CD</v>
          </cell>
        </row>
        <row r="7264">
          <cell r="F7264" t="str">
            <v>CD555272</v>
          </cell>
          <cell r="G7264">
            <v>42234</v>
          </cell>
          <cell r="H7264" t="str">
            <v>CD</v>
          </cell>
        </row>
        <row r="7265">
          <cell r="F7265" t="str">
            <v>CD556954</v>
          </cell>
          <cell r="G7265">
            <v>42234</v>
          </cell>
          <cell r="H7265" t="str">
            <v>CD</v>
          </cell>
        </row>
        <row r="7266">
          <cell r="F7266" t="str">
            <v>CD558550</v>
          </cell>
          <cell r="G7266">
            <v>42234</v>
          </cell>
          <cell r="H7266" t="str">
            <v>CD</v>
          </cell>
        </row>
        <row r="7267">
          <cell r="F7267" t="str">
            <v>CD558635</v>
          </cell>
          <cell r="G7267">
            <v>42234</v>
          </cell>
          <cell r="H7267" t="str">
            <v>CD</v>
          </cell>
        </row>
        <row r="7268">
          <cell r="F7268" t="str">
            <v>CD561245</v>
          </cell>
          <cell r="G7268">
            <v>42234</v>
          </cell>
          <cell r="H7268" t="str">
            <v>CD</v>
          </cell>
        </row>
        <row r="7269">
          <cell r="F7269" t="str">
            <v>CD556064</v>
          </cell>
          <cell r="G7269">
            <v>42234</v>
          </cell>
          <cell r="H7269" t="str">
            <v>CD</v>
          </cell>
        </row>
        <row r="7270">
          <cell r="F7270" t="str">
            <v>CD557084</v>
          </cell>
          <cell r="G7270">
            <v>42234</v>
          </cell>
          <cell r="H7270" t="str">
            <v>CD</v>
          </cell>
        </row>
        <row r="7271">
          <cell r="F7271" t="str">
            <v>CD561605</v>
          </cell>
          <cell r="G7271">
            <v>42234</v>
          </cell>
          <cell r="H7271" t="str">
            <v>CD</v>
          </cell>
        </row>
        <row r="7272">
          <cell r="F7272" t="str">
            <v>CD558010</v>
          </cell>
          <cell r="G7272">
            <v>42234</v>
          </cell>
          <cell r="H7272" t="str">
            <v>CD</v>
          </cell>
        </row>
        <row r="7273">
          <cell r="F7273" t="str">
            <v>CD559323</v>
          </cell>
          <cell r="G7273">
            <v>42234</v>
          </cell>
          <cell r="H7273" t="str">
            <v>CD</v>
          </cell>
        </row>
        <row r="7274">
          <cell r="F7274" t="str">
            <v>CD557873</v>
          </cell>
          <cell r="G7274">
            <v>42234</v>
          </cell>
          <cell r="H7274" t="str">
            <v>CD</v>
          </cell>
        </row>
        <row r="7275">
          <cell r="F7275" t="str">
            <v>CD559434</v>
          </cell>
          <cell r="G7275">
            <v>42234</v>
          </cell>
          <cell r="H7275" t="str">
            <v>CD</v>
          </cell>
        </row>
        <row r="7276">
          <cell r="F7276" t="str">
            <v>CD559075</v>
          </cell>
          <cell r="G7276">
            <v>42234</v>
          </cell>
          <cell r="H7276" t="str">
            <v>CD</v>
          </cell>
        </row>
        <row r="7277">
          <cell r="F7277" t="str">
            <v>CD559069</v>
          </cell>
          <cell r="G7277">
            <v>42234</v>
          </cell>
          <cell r="H7277" t="str">
            <v>CD</v>
          </cell>
        </row>
        <row r="7278">
          <cell r="F7278" t="str">
            <v>CD565776</v>
          </cell>
          <cell r="G7278">
            <v>42234</v>
          </cell>
          <cell r="H7278" t="str">
            <v>CD</v>
          </cell>
        </row>
        <row r="7279">
          <cell r="F7279" t="str">
            <v>CD569167</v>
          </cell>
          <cell r="G7279">
            <v>42234</v>
          </cell>
          <cell r="H7279" t="str">
            <v>CD</v>
          </cell>
        </row>
        <row r="7280">
          <cell r="F7280" t="str">
            <v>CD568892</v>
          </cell>
          <cell r="G7280">
            <v>42234</v>
          </cell>
          <cell r="H7280" t="str">
            <v>CD</v>
          </cell>
        </row>
        <row r="7281">
          <cell r="F7281" t="str">
            <v>CD569156</v>
          </cell>
          <cell r="G7281">
            <v>42234</v>
          </cell>
          <cell r="H7281" t="str">
            <v>CD</v>
          </cell>
        </row>
        <row r="7282">
          <cell r="F7282" t="str">
            <v>CD569787</v>
          </cell>
          <cell r="G7282">
            <v>42234</v>
          </cell>
          <cell r="H7282" t="str">
            <v>CD</v>
          </cell>
        </row>
        <row r="7283">
          <cell r="F7283" t="str">
            <v>CD569892</v>
          </cell>
          <cell r="G7283">
            <v>42234</v>
          </cell>
          <cell r="H7283" t="str">
            <v>CD</v>
          </cell>
        </row>
        <row r="7284">
          <cell r="F7284" t="str">
            <v>CH69503</v>
          </cell>
          <cell r="G7284">
            <v>42234</v>
          </cell>
          <cell r="H7284" t="str">
            <v>CH</v>
          </cell>
        </row>
        <row r="7285">
          <cell r="F7285" t="str">
            <v>CH69666</v>
          </cell>
          <cell r="G7285">
            <v>42234</v>
          </cell>
          <cell r="H7285" t="str">
            <v>CH</v>
          </cell>
        </row>
        <row r="7286">
          <cell r="F7286" t="str">
            <v>CD569791</v>
          </cell>
          <cell r="G7286">
            <v>42234</v>
          </cell>
          <cell r="H7286" t="str">
            <v>CD</v>
          </cell>
        </row>
        <row r="7287">
          <cell r="F7287" t="str">
            <v>CH70642</v>
          </cell>
          <cell r="G7287">
            <v>42234</v>
          </cell>
          <cell r="H7287" t="str">
            <v>CH</v>
          </cell>
        </row>
        <row r="7288">
          <cell r="F7288" t="str">
            <v>CD569514</v>
          </cell>
          <cell r="G7288">
            <v>42234</v>
          </cell>
          <cell r="H7288" t="str">
            <v>CD</v>
          </cell>
        </row>
        <row r="7289">
          <cell r="F7289" t="str">
            <v>CD567353</v>
          </cell>
          <cell r="G7289">
            <v>42234</v>
          </cell>
          <cell r="H7289" t="str">
            <v>CD</v>
          </cell>
        </row>
        <row r="7290">
          <cell r="F7290" t="str">
            <v>CD567444</v>
          </cell>
          <cell r="G7290">
            <v>42234</v>
          </cell>
          <cell r="H7290" t="str">
            <v>CD</v>
          </cell>
        </row>
        <row r="7291">
          <cell r="F7291" t="str">
            <v>CD568884</v>
          </cell>
          <cell r="G7291">
            <v>42234</v>
          </cell>
          <cell r="H7291" t="str">
            <v>CD</v>
          </cell>
        </row>
        <row r="7292">
          <cell r="F7292" t="str">
            <v>CD569257</v>
          </cell>
          <cell r="G7292">
            <v>42234</v>
          </cell>
          <cell r="H7292" t="str">
            <v>CD</v>
          </cell>
        </row>
        <row r="7293">
          <cell r="F7293" t="str">
            <v>CD566938</v>
          </cell>
          <cell r="G7293">
            <v>42234</v>
          </cell>
          <cell r="H7293" t="str">
            <v>CD</v>
          </cell>
        </row>
        <row r="7294">
          <cell r="F7294" t="str">
            <v>CD564916</v>
          </cell>
          <cell r="G7294">
            <v>42234</v>
          </cell>
          <cell r="H7294" t="str">
            <v>CD</v>
          </cell>
        </row>
        <row r="7295">
          <cell r="F7295" t="str">
            <v>CD565238</v>
          </cell>
          <cell r="G7295">
            <v>42234</v>
          </cell>
          <cell r="H7295" t="str">
            <v>CD</v>
          </cell>
        </row>
        <row r="7296">
          <cell r="F7296" t="str">
            <v>CD565448</v>
          </cell>
          <cell r="G7296">
            <v>42234</v>
          </cell>
          <cell r="H7296" t="str">
            <v>CD</v>
          </cell>
        </row>
        <row r="7297">
          <cell r="F7297" t="str">
            <v>CD565754</v>
          </cell>
          <cell r="G7297">
            <v>42234</v>
          </cell>
          <cell r="H7297" t="str">
            <v>CD</v>
          </cell>
        </row>
        <row r="7298">
          <cell r="F7298" t="str">
            <v>CD566212</v>
          </cell>
          <cell r="G7298">
            <v>42234</v>
          </cell>
          <cell r="H7298" t="str">
            <v>CD</v>
          </cell>
        </row>
        <row r="7299">
          <cell r="F7299" t="str">
            <v>CD565427</v>
          </cell>
          <cell r="G7299">
            <v>42234</v>
          </cell>
          <cell r="H7299" t="str">
            <v>CD</v>
          </cell>
        </row>
        <row r="7300">
          <cell r="F7300" t="str">
            <v>CD568755</v>
          </cell>
          <cell r="G7300">
            <v>42234</v>
          </cell>
          <cell r="H7300" t="str">
            <v>CD</v>
          </cell>
        </row>
        <row r="7301">
          <cell r="F7301" t="str">
            <v>CD566685</v>
          </cell>
          <cell r="G7301">
            <v>42234</v>
          </cell>
          <cell r="H7301" t="str">
            <v>CD</v>
          </cell>
        </row>
        <row r="7302">
          <cell r="F7302" t="str">
            <v>CD566540</v>
          </cell>
          <cell r="G7302">
            <v>42234</v>
          </cell>
          <cell r="H7302" t="str">
            <v>CD</v>
          </cell>
        </row>
        <row r="7303">
          <cell r="F7303" t="str">
            <v>CH70265</v>
          </cell>
          <cell r="G7303">
            <v>42234</v>
          </cell>
          <cell r="H7303" t="str">
            <v>CH</v>
          </cell>
        </row>
        <row r="7304">
          <cell r="F7304" t="str">
            <v>CH69373</v>
          </cell>
          <cell r="G7304">
            <v>42234</v>
          </cell>
          <cell r="H7304" t="str">
            <v>CH</v>
          </cell>
        </row>
        <row r="7305">
          <cell r="F7305" t="str">
            <v>CD569780</v>
          </cell>
          <cell r="G7305">
            <v>42234</v>
          </cell>
          <cell r="H7305" t="str">
            <v>CD</v>
          </cell>
        </row>
        <row r="7306">
          <cell r="F7306" t="str">
            <v>CD569650</v>
          </cell>
          <cell r="G7306">
            <v>42234</v>
          </cell>
          <cell r="H7306" t="str">
            <v>CD</v>
          </cell>
        </row>
        <row r="7307">
          <cell r="F7307" t="str">
            <v>CD568336</v>
          </cell>
          <cell r="G7307">
            <v>42234</v>
          </cell>
          <cell r="H7307" t="str">
            <v>CD</v>
          </cell>
        </row>
        <row r="7308">
          <cell r="F7308" t="str">
            <v>CD569034</v>
          </cell>
          <cell r="G7308">
            <v>42234</v>
          </cell>
          <cell r="H7308" t="str">
            <v>CD</v>
          </cell>
        </row>
        <row r="7309">
          <cell r="F7309" t="str">
            <v>CD568788</v>
          </cell>
          <cell r="G7309">
            <v>42234</v>
          </cell>
          <cell r="H7309" t="str">
            <v>CD</v>
          </cell>
        </row>
        <row r="7310">
          <cell r="F7310" t="str">
            <v>CD568691</v>
          </cell>
          <cell r="G7310">
            <v>42234</v>
          </cell>
          <cell r="H7310" t="str">
            <v>CD</v>
          </cell>
        </row>
        <row r="7311">
          <cell r="F7311" t="str">
            <v>CD568233</v>
          </cell>
          <cell r="G7311">
            <v>42234</v>
          </cell>
          <cell r="H7311" t="str">
            <v>CD</v>
          </cell>
        </row>
        <row r="7312">
          <cell r="F7312" t="str">
            <v>CD566889</v>
          </cell>
          <cell r="G7312">
            <v>42234</v>
          </cell>
          <cell r="H7312" t="str">
            <v>CD</v>
          </cell>
        </row>
        <row r="7313">
          <cell r="F7313" t="str">
            <v>CD565945</v>
          </cell>
          <cell r="G7313">
            <v>42234</v>
          </cell>
          <cell r="H7313" t="str">
            <v>CD</v>
          </cell>
        </row>
        <row r="7314">
          <cell r="F7314" t="str">
            <v>CD565429</v>
          </cell>
          <cell r="G7314">
            <v>42234</v>
          </cell>
          <cell r="H7314" t="str">
            <v>CD</v>
          </cell>
        </row>
        <row r="7315">
          <cell r="F7315" t="str">
            <v>CD564396</v>
          </cell>
          <cell r="G7315">
            <v>42234</v>
          </cell>
          <cell r="H7315" t="str">
            <v>CD</v>
          </cell>
        </row>
        <row r="7316">
          <cell r="F7316" t="str">
            <v>CD568741</v>
          </cell>
          <cell r="G7316">
            <v>42234</v>
          </cell>
          <cell r="H7316" t="str">
            <v>CD</v>
          </cell>
        </row>
        <row r="7317">
          <cell r="F7317" t="str">
            <v>CD568452</v>
          </cell>
          <cell r="G7317">
            <v>42234</v>
          </cell>
          <cell r="H7317" t="str">
            <v>CD</v>
          </cell>
        </row>
        <row r="7318">
          <cell r="F7318" t="str">
            <v>CD568697</v>
          </cell>
          <cell r="G7318">
            <v>42234</v>
          </cell>
          <cell r="H7318" t="str">
            <v>CD</v>
          </cell>
        </row>
        <row r="7319">
          <cell r="F7319" t="str">
            <v>CD568394</v>
          </cell>
          <cell r="G7319">
            <v>42234</v>
          </cell>
          <cell r="H7319" t="str">
            <v>CD</v>
          </cell>
        </row>
        <row r="7320">
          <cell r="F7320" t="str">
            <v>CD569164</v>
          </cell>
          <cell r="G7320">
            <v>42234</v>
          </cell>
          <cell r="H7320" t="str">
            <v>CD</v>
          </cell>
        </row>
        <row r="7321">
          <cell r="F7321" t="str">
            <v>CD569019</v>
          </cell>
          <cell r="G7321">
            <v>42234</v>
          </cell>
          <cell r="H7321" t="str">
            <v>CD</v>
          </cell>
        </row>
        <row r="7322">
          <cell r="F7322" t="str">
            <v>CD569285</v>
          </cell>
          <cell r="G7322">
            <v>42234</v>
          </cell>
          <cell r="H7322" t="str">
            <v>CD</v>
          </cell>
        </row>
        <row r="7323">
          <cell r="F7323" t="str">
            <v>CH70462</v>
          </cell>
          <cell r="G7323">
            <v>42234</v>
          </cell>
          <cell r="H7323" t="str">
            <v>CH</v>
          </cell>
        </row>
        <row r="7324">
          <cell r="F7324" t="str">
            <v>CH70116</v>
          </cell>
          <cell r="G7324">
            <v>42234</v>
          </cell>
          <cell r="H7324" t="str">
            <v>CH</v>
          </cell>
        </row>
        <row r="7325">
          <cell r="F7325" t="str">
            <v>CD524674</v>
          </cell>
          <cell r="G7325">
            <v>42234</v>
          </cell>
          <cell r="H7325" t="str">
            <v>CD</v>
          </cell>
        </row>
        <row r="7326">
          <cell r="F7326" t="str">
            <v>CD563326</v>
          </cell>
          <cell r="G7326">
            <v>42234</v>
          </cell>
          <cell r="H7326" t="str">
            <v>CD</v>
          </cell>
        </row>
        <row r="7327">
          <cell r="F7327" t="str">
            <v>CD562393</v>
          </cell>
          <cell r="G7327">
            <v>42234</v>
          </cell>
          <cell r="H7327" t="str">
            <v>CD</v>
          </cell>
        </row>
        <row r="7328">
          <cell r="F7328" t="str">
            <v>CD569844</v>
          </cell>
          <cell r="G7328">
            <v>42234</v>
          </cell>
          <cell r="H7328" t="str">
            <v>CD</v>
          </cell>
        </row>
        <row r="7329">
          <cell r="F7329" t="str">
            <v>CD565924</v>
          </cell>
          <cell r="G7329">
            <v>42234</v>
          </cell>
          <cell r="H7329" t="str">
            <v>CD</v>
          </cell>
        </row>
        <row r="7330">
          <cell r="F7330" t="str">
            <v>CD569589</v>
          </cell>
          <cell r="G7330">
            <v>42234</v>
          </cell>
          <cell r="H7330" t="str">
            <v>CD</v>
          </cell>
        </row>
        <row r="7331">
          <cell r="F7331" t="str">
            <v>CD563365</v>
          </cell>
          <cell r="G7331">
            <v>42234</v>
          </cell>
          <cell r="H7331" t="str">
            <v>CD</v>
          </cell>
        </row>
        <row r="7332">
          <cell r="F7332" t="str">
            <v>CD557160</v>
          </cell>
          <cell r="G7332">
            <v>42234</v>
          </cell>
          <cell r="H7332" t="str">
            <v>CD</v>
          </cell>
        </row>
        <row r="7333">
          <cell r="F7333" t="str">
            <v>CD568908</v>
          </cell>
          <cell r="G7333">
            <v>42234</v>
          </cell>
          <cell r="H7333" t="str">
            <v>CD</v>
          </cell>
        </row>
        <row r="7334">
          <cell r="F7334" t="str">
            <v>CD557376</v>
          </cell>
          <cell r="G7334">
            <v>42234</v>
          </cell>
          <cell r="H7334" t="str">
            <v>CD</v>
          </cell>
        </row>
        <row r="7335">
          <cell r="F7335" t="str">
            <v>CD557314</v>
          </cell>
          <cell r="G7335">
            <v>42234</v>
          </cell>
          <cell r="H7335" t="str">
            <v>CD</v>
          </cell>
        </row>
        <row r="7336">
          <cell r="F7336" t="str">
            <v>CD565848</v>
          </cell>
          <cell r="G7336">
            <v>42234</v>
          </cell>
          <cell r="H7336" t="str">
            <v>CD</v>
          </cell>
        </row>
        <row r="7337">
          <cell r="F7337" t="str">
            <v>CD561955</v>
          </cell>
          <cell r="G7337">
            <v>42234</v>
          </cell>
          <cell r="H7337" t="str">
            <v>CD</v>
          </cell>
        </row>
        <row r="7338">
          <cell r="F7338">
            <v>22110369</v>
          </cell>
          <cell r="G7338">
            <v>42234</v>
          </cell>
          <cell r="H7338" t="str">
            <v>22</v>
          </cell>
        </row>
        <row r="7339">
          <cell r="F7339" t="str">
            <v>CD563541</v>
          </cell>
          <cell r="G7339">
            <v>42234</v>
          </cell>
          <cell r="H7339" t="str">
            <v>CD</v>
          </cell>
        </row>
        <row r="7340">
          <cell r="F7340" t="str">
            <v>CD568982</v>
          </cell>
          <cell r="G7340">
            <v>42234</v>
          </cell>
          <cell r="H7340" t="str">
            <v>CD</v>
          </cell>
        </row>
        <row r="7341">
          <cell r="F7341" t="str">
            <v>CQ65188</v>
          </cell>
          <cell r="G7341">
            <v>42234</v>
          </cell>
          <cell r="H7341" t="str">
            <v>CQ</v>
          </cell>
        </row>
        <row r="7342">
          <cell r="F7342" t="str">
            <v>CQ64002</v>
          </cell>
          <cell r="G7342">
            <v>42234</v>
          </cell>
          <cell r="H7342" t="str">
            <v>CQ</v>
          </cell>
        </row>
        <row r="7343">
          <cell r="F7343" t="str">
            <v>CD565338</v>
          </cell>
          <cell r="G7343">
            <v>42234</v>
          </cell>
          <cell r="H7343" t="str">
            <v>CD</v>
          </cell>
        </row>
        <row r="7344">
          <cell r="F7344" t="str">
            <v>CD565340</v>
          </cell>
          <cell r="G7344">
            <v>42234</v>
          </cell>
          <cell r="H7344" t="str">
            <v>CD</v>
          </cell>
        </row>
        <row r="7345">
          <cell r="F7345" t="str">
            <v>CD559026</v>
          </cell>
          <cell r="G7345">
            <v>42234</v>
          </cell>
          <cell r="H7345" t="str">
            <v>CD</v>
          </cell>
        </row>
        <row r="7346">
          <cell r="F7346" t="str">
            <v>CQ62153</v>
          </cell>
          <cell r="G7346">
            <v>42234</v>
          </cell>
          <cell r="H7346" t="str">
            <v>CQ</v>
          </cell>
        </row>
        <row r="7347">
          <cell r="F7347" t="str">
            <v>CQ62219</v>
          </cell>
          <cell r="G7347">
            <v>42234</v>
          </cell>
          <cell r="H7347" t="str">
            <v>CQ</v>
          </cell>
        </row>
        <row r="7348">
          <cell r="F7348" t="str">
            <v>CQ62269</v>
          </cell>
          <cell r="G7348">
            <v>42234</v>
          </cell>
          <cell r="H7348" t="str">
            <v>CQ</v>
          </cell>
        </row>
        <row r="7349">
          <cell r="F7349" t="str">
            <v>CQ60820</v>
          </cell>
          <cell r="G7349">
            <v>42234</v>
          </cell>
          <cell r="H7349" t="str">
            <v>CQ</v>
          </cell>
        </row>
        <row r="7350">
          <cell r="F7350" t="str">
            <v>CD566943</v>
          </cell>
          <cell r="G7350">
            <v>42234</v>
          </cell>
          <cell r="H7350" t="str">
            <v>CD</v>
          </cell>
        </row>
        <row r="7351">
          <cell r="F7351" t="str">
            <v>CD525981</v>
          </cell>
          <cell r="G7351">
            <v>42234</v>
          </cell>
          <cell r="H7351" t="str">
            <v>CD</v>
          </cell>
        </row>
        <row r="7352">
          <cell r="F7352" t="str">
            <v>CD521783</v>
          </cell>
          <cell r="G7352">
            <v>42234</v>
          </cell>
          <cell r="H7352" t="str">
            <v>CD</v>
          </cell>
        </row>
        <row r="7353">
          <cell r="F7353" t="str">
            <v>CD524053</v>
          </cell>
          <cell r="G7353">
            <v>42234</v>
          </cell>
          <cell r="H7353" t="str">
            <v>CD</v>
          </cell>
        </row>
        <row r="7354">
          <cell r="F7354" t="str">
            <v>CD566046</v>
          </cell>
          <cell r="G7354">
            <v>42234</v>
          </cell>
          <cell r="H7354" t="str">
            <v>CD</v>
          </cell>
        </row>
        <row r="7355">
          <cell r="F7355" t="str">
            <v>CD569733</v>
          </cell>
          <cell r="G7355">
            <v>42234</v>
          </cell>
          <cell r="H7355" t="str">
            <v>CD</v>
          </cell>
        </row>
        <row r="7356">
          <cell r="F7356" t="str">
            <v>CD565682</v>
          </cell>
          <cell r="G7356">
            <v>42234</v>
          </cell>
          <cell r="H7356" t="str">
            <v>CD</v>
          </cell>
        </row>
        <row r="7357">
          <cell r="F7357" t="str">
            <v>CD553026</v>
          </cell>
          <cell r="G7357">
            <v>42234</v>
          </cell>
          <cell r="H7357" t="str">
            <v>CD</v>
          </cell>
        </row>
        <row r="7358">
          <cell r="F7358">
            <v>22110375</v>
          </cell>
          <cell r="G7358">
            <v>42234</v>
          </cell>
          <cell r="H7358" t="str">
            <v>22</v>
          </cell>
        </row>
        <row r="7359">
          <cell r="F7359" t="str">
            <v>CD523367</v>
          </cell>
          <cell r="G7359">
            <v>42234</v>
          </cell>
          <cell r="H7359" t="str">
            <v>CD</v>
          </cell>
        </row>
        <row r="7360">
          <cell r="F7360" t="str">
            <v>CD522233</v>
          </cell>
          <cell r="G7360">
            <v>42234</v>
          </cell>
          <cell r="H7360" t="str">
            <v>CD</v>
          </cell>
        </row>
        <row r="7361">
          <cell r="F7361" t="str">
            <v>CD569583</v>
          </cell>
          <cell r="G7361">
            <v>42234</v>
          </cell>
          <cell r="H7361" t="str">
            <v>CD</v>
          </cell>
        </row>
        <row r="7362">
          <cell r="F7362" t="str">
            <v>CD568733</v>
          </cell>
          <cell r="G7362">
            <v>42234</v>
          </cell>
          <cell r="H7362" t="str">
            <v>CD</v>
          </cell>
        </row>
        <row r="7363">
          <cell r="F7363" t="str">
            <v>CD568023</v>
          </cell>
          <cell r="G7363">
            <v>42234</v>
          </cell>
          <cell r="H7363" t="str">
            <v>CD</v>
          </cell>
        </row>
        <row r="7364">
          <cell r="F7364" t="str">
            <v>CD567897</v>
          </cell>
          <cell r="G7364">
            <v>42234</v>
          </cell>
          <cell r="H7364" t="str">
            <v>CD</v>
          </cell>
        </row>
        <row r="7365">
          <cell r="F7365" t="str">
            <v>CD569563</v>
          </cell>
          <cell r="G7365">
            <v>42234</v>
          </cell>
          <cell r="H7365" t="str">
            <v>CD</v>
          </cell>
        </row>
        <row r="7366">
          <cell r="F7366" t="str">
            <v>CD569418</v>
          </cell>
          <cell r="G7366">
            <v>42234</v>
          </cell>
          <cell r="H7366" t="str">
            <v>CD</v>
          </cell>
        </row>
        <row r="7367">
          <cell r="F7367" t="str">
            <v>CD568767</v>
          </cell>
          <cell r="G7367">
            <v>42234</v>
          </cell>
          <cell r="H7367" t="str">
            <v>CD</v>
          </cell>
        </row>
        <row r="7368">
          <cell r="F7368" t="str">
            <v>CD557560</v>
          </cell>
          <cell r="G7368">
            <v>42234</v>
          </cell>
          <cell r="H7368" t="str">
            <v>CD</v>
          </cell>
        </row>
        <row r="7369">
          <cell r="F7369" t="str">
            <v>CD555979</v>
          </cell>
          <cell r="G7369">
            <v>42234</v>
          </cell>
          <cell r="H7369" t="str">
            <v>CD</v>
          </cell>
        </row>
        <row r="7370">
          <cell r="F7370" t="str">
            <v>CD570745</v>
          </cell>
          <cell r="G7370">
            <v>42236</v>
          </cell>
          <cell r="H7370" t="str">
            <v>CD</v>
          </cell>
        </row>
        <row r="7371">
          <cell r="F7371" t="str">
            <v>CD571580</v>
          </cell>
          <cell r="G7371">
            <v>42236</v>
          </cell>
          <cell r="H7371" t="str">
            <v>CD</v>
          </cell>
        </row>
        <row r="7372">
          <cell r="F7372" t="str">
            <v>CD570401</v>
          </cell>
          <cell r="G7372">
            <v>42236</v>
          </cell>
          <cell r="H7372" t="str">
            <v>CD</v>
          </cell>
        </row>
        <row r="7373">
          <cell r="F7373" t="str">
            <v>CD571603</v>
          </cell>
          <cell r="G7373">
            <v>42236</v>
          </cell>
          <cell r="H7373" t="str">
            <v>CD</v>
          </cell>
        </row>
        <row r="7374">
          <cell r="F7374" t="str">
            <v>CD571553</v>
          </cell>
          <cell r="G7374">
            <v>42236</v>
          </cell>
          <cell r="H7374" t="str">
            <v>CD</v>
          </cell>
        </row>
        <row r="7375">
          <cell r="F7375" t="str">
            <v>CD570103</v>
          </cell>
          <cell r="G7375">
            <v>42236</v>
          </cell>
          <cell r="H7375" t="str">
            <v>CD</v>
          </cell>
        </row>
        <row r="7376">
          <cell r="F7376" t="str">
            <v>CD571480</v>
          </cell>
          <cell r="G7376">
            <v>42236</v>
          </cell>
          <cell r="H7376" t="str">
            <v>CD</v>
          </cell>
        </row>
        <row r="7377">
          <cell r="F7377" t="str">
            <v>CQ65371</v>
          </cell>
          <cell r="G7377">
            <v>42236</v>
          </cell>
          <cell r="H7377" t="str">
            <v>CQ</v>
          </cell>
        </row>
        <row r="7378">
          <cell r="F7378" t="str">
            <v>CQ65347</v>
          </cell>
          <cell r="G7378">
            <v>42236</v>
          </cell>
          <cell r="H7378" t="str">
            <v>CQ</v>
          </cell>
        </row>
        <row r="7379">
          <cell r="F7379" t="str">
            <v>CH70831</v>
          </cell>
          <cell r="G7379">
            <v>42236</v>
          </cell>
          <cell r="H7379" t="str">
            <v>CH</v>
          </cell>
        </row>
        <row r="7380">
          <cell r="F7380" t="str">
            <v>CD570903</v>
          </cell>
          <cell r="G7380">
            <v>42236</v>
          </cell>
          <cell r="H7380" t="str">
            <v>CD</v>
          </cell>
        </row>
        <row r="7381">
          <cell r="F7381" t="str">
            <v>CD571145</v>
          </cell>
          <cell r="G7381">
            <v>42236</v>
          </cell>
          <cell r="H7381" t="str">
            <v>CD</v>
          </cell>
        </row>
        <row r="7382">
          <cell r="F7382" t="str">
            <v>CD571340</v>
          </cell>
          <cell r="G7382">
            <v>42236</v>
          </cell>
          <cell r="H7382" t="str">
            <v>CD</v>
          </cell>
        </row>
        <row r="7383">
          <cell r="F7383" t="str">
            <v>CD571158</v>
          </cell>
          <cell r="G7383">
            <v>42236</v>
          </cell>
          <cell r="H7383" t="str">
            <v>CD</v>
          </cell>
        </row>
        <row r="7384">
          <cell r="F7384" t="str">
            <v>CD571089</v>
          </cell>
          <cell r="G7384">
            <v>42236</v>
          </cell>
          <cell r="H7384" t="str">
            <v>CD</v>
          </cell>
        </row>
        <row r="7385">
          <cell r="F7385" t="str">
            <v>CD570527</v>
          </cell>
          <cell r="G7385">
            <v>42236</v>
          </cell>
          <cell r="H7385" t="str">
            <v>CD</v>
          </cell>
        </row>
        <row r="7386">
          <cell r="F7386" t="str">
            <v>CH70934</v>
          </cell>
          <cell r="G7386">
            <v>42236</v>
          </cell>
          <cell r="H7386" t="str">
            <v>CH</v>
          </cell>
        </row>
        <row r="7387">
          <cell r="F7387" t="str">
            <v>CD571375</v>
          </cell>
          <cell r="G7387">
            <v>42236</v>
          </cell>
          <cell r="H7387" t="str">
            <v>CD</v>
          </cell>
        </row>
        <row r="7388">
          <cell r="F7388" t="str">
            <v>CD571109</v>
          </cell>
          <cell r="G7388">
            <v>42236</v>
          </cell>
          <cell r="H7388" t="str">
            <v>CD</v>
          </cell>
        </row>
        <row r="7389">
          <cell r="F7389" t="str">
            <v>CD570175</v>
          </cell>
          <cell r="G7389">
            <v>42236</v>
          </cell>
          <cell r="H7389" t="str">
            <v>CD</v>
          </cell>
        </row>
        <row r="7390">
          <cell r="F7390" t="str">
            <v>CD571595</v>
          </cell>
          <cell r="G7390">
            <v>42236</v>
          </cell>
          <cell r="H7390" t="str">
            <v>CD</v>
          </cell>
        </row>
        <row r="7391">
          <cell r="F7391" t="str">
            <v>CH70841</v>
          </cell>
          <cell r="G7391">
            <v>42236</v>
          </cell>
          <cell r="H7391" t="str">
            <v>CH</v>
          </cell>
        </row>
        <row r="7392">
          <cell r="F7392" t="str">
            <v>CD571226</v>
          </cell>
          <cell r="G7392">
            <v>42236</v>
          </cell>
          <cell r="H7392" t="str">
            <v>CD</v>
          </cell>
        </row>
        <row r="7393">
          <cell r="F7393" t="str">
            <v>CD580302</v>
          </cell>
          <cell r="G7393">
            <v>42251</v>
          </cell>
          <cell r="H7393" t="str">
            <v>CD</v>
          </cell>
        </row>
        <row r="7394">
          <cell r="F7394" t="str">
            <v>CD578207</v>
          </cell>
          <cell r="G7394">
            <v>42251</v>
          </cell>
          <cell r="H7394" t="str">
            <v>CD</v>
          </cell>
        </row>
        <row r="7395">
          <cell r="F7395" t="str">
            <v>CD577584</v>
          </cell>
          <cell r="G7395">
            <v>42251</v>
          </cell>
          <cell r="H7395" t="str">
            <v>CD</v>
          </cell>
        </row>
        <row r="7396">
          <cell r="F7396" t="str">
            <v>CD577560</v>
          </cell>
          <cell r="G7396">
            <v>42251</v>
          </cell>
          <cell r="H7396" t="str">
            <v>CD</v>
          </cell>
        </row>
        <row r="7397">
          <cell r="F7397" t="str">
            <v>CD576389</v>
          </cell>
          <cell r="G7397">
            <v>42251</v>
          </cell>
          <cell r="H7397" t="str">
            <v>CD</v>
          </cell>
        </row>
        <row r="7398">
          <cell r="F7398" t="str">
            <v>CD574615</v>
          </cell>
          <cell r="G7398">
            <v>42251</v>
          </cell>
          <cell r="H7398" t="str">
            <v>CD</v>
          </cell>
        </row>
        <row r="7399">
          <cell r="F7399" t="str">
            <v>CD574567</v>
          </cell>
          <cell r="G7399">
            <v>42251</v>
          </cell>
          <cell r="H7399" t="str">
            <v>CD</v>
          </cell>
        </row>
        <row r="7400">
          <cell r="F7400" t="str">
            <v>CD573622</v>
          </cell>
          <cell r="G7400">
            <v>42251</v>
          </cell>
          <cell r="H7400" t="str">
            <v>CD</v>
          </cell>
        </row>
        <row r="7401">
          <cell r="F7401" t="str">
            <v>CD573213</v>
          </cell>
          <cell r="G7401">
            <v>42251</v>
          </cell>
          <cell r="H7401" t="str">
            <v>CD</v>
          </cell>
        </row>
        <row r="7402">
          <cell r="F7402" t="str">
            <v>CD572951</v>
          </cell>
          <cell r="G7402">
            <v>42251</v>
          </cell>
          <cell r="H7402" t="str">
            <v>CD</v>
          </cell>
        </row>
        <row r="7403">
          <cell r="F7403" t="str">
            <v>CD572093</v>
          </cell>
          <cell r="G7403">
            <v>42251</v>
          </cell>
          <cell r="H7403" t="str">
            <v>CD</v>
          </cell>
        </row>
        <row r="7404">
          <cell r="F7404" t="str">
            <v>CD573786</v>
          </cell>
          <cell r="G7404">
            <v>42251</v>
          </cell>
          <cell r="H7404" t="str">
            <v>CD</v>
          </cell>
        </row>
        <row r="7405">
          <cell r="F7405" t="str">
            <v>CD573574</v>
          </cell>
          <cell r="G7405">
            <v>42251</v>
          </cell>
          <cell r="H7405" t="str">
            <v>CD</v>
          </cell>
        </row>
        <row r="7406">
          <cell r="F7406" t="str">
            <v>CD577059</v>
          </cell>
          <cell r="G7406">
            <v>42251</v>
          </cell>
          <cell r="H7406" t="str">
            <v>CD</v>
          </cell>
        </row>
        <row r="7407">
          <cell r="F7407" t="str">
            <v>CD574960</v>
          </cell>
          <cell r="G7407">
            <v>42251</v>
          </cell>
          <cell r="H7407" t="str">
            <v>CD</v>
          </cell>
        </row>
        <row r="7408">
          <cell r="F7408" t="str">
            <v>CD575279</v>
          </cell>
          <cell r="G7408">
            <v>42251</v>
          </cell>
          <cell r="H7408" t="str">
            <v>CD</v>
          </cell>
        </row>
        <row r="7409">
          <cell r="F7409" t="str">
            <v>CD577571</v>
          </cell>
          <cell r="G7409">
            <v>42251</v>
          </cell>
          <cell r="H7409" t="str">
            <v>CD</v>
          </cell>
        </row>
        <row r="7410">
          <cell r="F7410" t="str">
            <v>CD577557</v>
          </cell>
          <cell r="G7410">
            <v>42251</v>
          </cell>
          <cell r="H7410" t="str">
            <v>CD</v>
          </cell>
        </row>
        <row r="7411">
          <cell r="F7411" t="str">
            <v>CD572187</v>
          </cell>
          <cell r="G7411">
            <v>42251</v>
          </cell>
          <cell r="H7411" t="str">
            <v>CD</v>
          </cell>
        </row>
        <row r="7412">
          <cell r="F7412" t="str">
            <v>CD572102</v>
          </cell>
          <cell r="G7412">
            <v>42251</v>
          </cell>
          <cell r="H7412" t="str">
            <v>CD</v>
          </cell>
        </row>
        <row r="7413">
          <cell r="F7413" t="str">
            <v>CD577581</v>
          </cell>
          <cell r="G7413">
            <v>42251</v>
          </cell>
          <cell r="H7413" t="str">
            <v>CD</v>
          </cell>
        </row>
        <row r="7414">
          <cell r="F7414" t="str">
            <v>CD572229</v>
          </cell>
          <cell r="G7414">
            <v>42251</v>
          </cell>
          <cell r="H7414" t="str">
            <v>CD</v>
          </cell>
        </row>
        <row r="7415">
          <cell r="F7415" t="str">
            <v>CD573734</v>
          </cell>
          <cell r="G7415">
            <v>42251</v>
          </cell>
          <cell r="H7415" t="str">
            <v>CD</v>
          </cell>
        </row>
        <row r="7416">
          <cell r="F7416" t="str">
            <v>CD577979</v>
          </cell>
          <cell r="G7416">
            <v>42251</v>
          </cell>
          <cell r="H7416" t="str">
            <v>CD</v>
          </cell>
        </row>
        <row r="7417">
          <cell r="F7417" t="str">
            <v>CD577574</v>
          </cell>
          <cell r="G7417">
            <v>42251</v>
          </cell>
          <cell r="H7417" t="str">
            <v>CD</v>
          </cell>
        </row>
        <row r="7418">
          <cell r="F7418" t="str">
            <v>CD573832</v>
          </cell>
          <cell r="G7418">
            <v>42251</v>
          </cell>
          <cell r="H7418" t="str">
            <v>CD</v>
          </cell>
        </row>
        <row r="7419">
          <cell r="F7419" t="str">
            <v>CD577354</v>
          </cell>
          <cell r="G7419">
            <v>42251</v>
          </cell>
          <cell r="H7419" t="str">
            <v>CD</v>
          </cell>
        </row>
        <row r="7420">
          <cell r="F7420" t="str">
            <v>CD572924</v>
          </cell>
          <cell r="G7420">
            <v>42251</v>
          </cell>
          <cell r="H7420" t="str">
            <v>CD</v>
          </cell>
        </row>
        <row r="7421">
          <cell r="F7421" t="str">
            <v>CD580427</v>
          </cell>
          <cell r="G7421">
            <v>42251</v>
          </cell>
          <cell r="H7421" t="str">
            <v>CD</v>
          </cell>
        </row>
        <row r="7422">
          <cell r="F7422" t="str">
            <v>CD580337</v>
          </cell>
          <cell r="G7422">
            <v>42251</v>
          </cell>
          <cell r="H7422" t="str">
            <v>CD</v>
          </cell>
        </row>
        <row r="7423">
          <cell r="F7423" t="str">
            <v>CD578968</v>
          </cell>
          <cell r="G7423">
            <v>42251</v>
          </cell>
          <cell r="H7423" t="str">
            <v>CD</v>
          </cell>
        </row>
        <row r="7424">
          <cell r="F7424" t="str">
            <v>CD580352</v>
          </cell>
          <cell r="G7424">
            <v>42251</v>
          </cell>
          <cell r="H7424" t="str">
            <v>CD</v>
          </cell>
        </row>
        <row r="7425">
          <cell r="F7425" t="str">
            <v>CD579727</v>
          </cell>
          <cell r="G7425">
            <v>42251</v>
          </cell>
          <cell r="H7425" t="str">
            <v>CD</v>
          </cell>
        </row>
        <row r="7426">
          <cell r="F7426" t="str">
            <v>CD579386</v>
          </cell>
          <cell r="G7426">
            <v>42251</v>
          </cell>
          <cell r="H7426" t="str">
            <v>CD</v>
          </cell>
        </row>
        <row r="7427">
          <cell r="F7427" t="str">
            <v>CD578197</v>
          </cell>
          <cell r="G7427">
            <v>42251</v>
          </cell>
          <cell r="H7427" t="str">
            <v>CD</v>
          </cell>
        </row>
        <row r="7428">
          <cell r="F7428" t="str">
            <v>CD578190</v>
          </cell>
          <cell r="G7428">
            <v>42251</v>
          </cell>
          <cell r="H7428" t="str">
            <v>CD</v>
          </cell>
        </row>
        <row r="7429">
          <cell r="F7429" t="str">
            <v>CH71523</v>
          </cell>
          <cell r="G7429">
            <v>42254</v>
          </cell>
          <cell r="H7429" t="str">
            <v>CH</v>
          </cell>
        </row>
        <row r="7430">
          <cell r="F7430" t="str">
            <v>CD578079</v>
          </cell>
          <cell r="G7430">
            <v>42254</v>
          </cell>
          <cell r="H7430" t="str">
            <v>CD</v>
          </cell>
        </row>
        <row r="7431">
          <cell r="F7431" t="str">
            <v>CD575926</v>
          </cell>
          <cell r="G7431">
            <v>42254</v>
          </cell>
          <cell r="H7431" t="str">
            <v>CD</v>
          </cell>
        </row>
        <row r="7432">
          <cell r="F7432" t="str">
            <v>CD574240</v>
          </cell>
          <cell r="G7432">
            <v>42254</v>
          </cell>
          <cell r="H7432" t="str">
            <v>CD</v>
          </cell>
        </row>
        <row r="7433">
          <cell r="F7433" t="str">
            <v>CD567007</v>
          </cell>
          <cell r="G7433">
            <v>42254</v>
          </cell>
          <cell r="H7433" t="str">
            <v>CD</v>
          </cell>
        </row>
        <row r="7434">
          <cell r="F7434" t="str">
            <v>CD575878</v>
          </cell>
          <cell r="G7434">
            <v>42254</v>
          </cell>
          <cell r="H7434" t="str">
            <v>CD</v>
          </cell>
        </row>
        <row r="7435">
          <cell r="F7435" t="str">
            <v>CD578007</v>
          </cell>
          <cell r="G7435">
            <v>42254</v>
          </cell>
          <cell r="H7435" t="str">
            <v>CD</v>
          </cell>
        </row>
        <row r="7436">
          <cell r="F7436" t="str">
            <v>CD578029</v>
          </cell>
          <cell r="G7436">
            <v>42254</v>
          </cell>
          <cell r="H7436" t="str">
            <v>CD</v>
          </cell>
        </row>
        <row r="7437">
          <cell r="F7437" t="str">
            <v>CD578157</v>
          </cell>
          <cell r="G7437">
            <v>42254</v>
          </cell>
          <cell r="H7437" t="str">
            <v>CD</v>
          </cell>
        </row>
        <row r="7438">
          <cell r="F7438" t="str">
            <v>CD579965</v>
          </cell>
          <cell r="G7438">
            <v>42254</v>
          </cell>
          <cell r="H7438" t="str">
            <v>CD</v>
          </cell>
        </row>
        <row r="7439">
          <cell r="F7439" t="str">
            <v>CD574477</v>
          </cell>
          <cell r="G7439">
            <v>42254</v>
          </cell>
          <cell r="H7439" t="str">
            <v>CD</v>
          </cell>
        </row>
        <row r="7440">
          <cell r="F7440" t="str">
            <v>CD575996</v>
          </cell>
          <cell r="G7440">
            <v>42254</v>
          </cell>
          <cell r="H7440" t="str">
            <v>CD</v>
          </cell>
        </row>
        <row r="7441">
          <cell r="F7441" t="str">
            <v>CD579244</v>
          </cell>
          <cell r="G7441">
            <v>42254</v>
          </cell>
          <cell r="H7441" t="str">
            <v>CD</v>
          </cell>
        </row>
        <row r="7442">
          <cell r="F7442" t="str">
            <v>CD573051</v>
          </cell>
          <cell r="G7442">
            <v>42254</v>
          </cell>
          <cell r="H7442" t="str">
            <v>CD</v>
          </cell>
        </row>
        <row r="7443">
          <cell r="F7443" t="str">
            <v>CD574442</v>
          </cell>
          <cell r="G7443">
            <v>42254</v>
          </cell>
          <cell r="H7443" t="str">
            <v>CD</v>
          </cell>
        </row>
        <row r="7444">
          <cell r="F7444" t="str">
            <v>CD574203</v>
          </cell>
          <cell r="G7444">
            <v>42254</v>
          </cell>
          <cell r="H7444" t="str">
            <v>CD</v>
          </cell>
        </row>
        <row r="7445">
          <cell r="F7445" t="str">
            <v>CD574227</v>
          </cell>
          <cell r="G7445">
            <v>42254</v>
          </cell>
          <cell r="H7445" t="str">
            <v>CD</v>
          </cell>
        </row>
        <row r="7446">
          <cell r="F7446" t="str">
            <v>CQ65739</v>
          </cell>
          <cell r="G7446">
            <v>42254</v>
          </cell>
          <cell r="H7446" t="str">
            <v>CQ</v>
          </cell>
        </row>
        <row r="7447">
          <cell r="F7447" t="str">
            <v>CQ61693</v>
          </cell>
          <cell r="G7447">
            <v>42254</v>
          </cell>
          <cell r="H7447" t="str">
            <v>CQ</v>
          </cell>
        </row>
        <row r="7448">
          <cell r="F7448" t="str">
            <v>CQ65561</v>
          </cell>
          <cell r="G7448">
            <v>42254</v>
          </cell>
          <cell r="H7448" t="str">
            <v>CQ</v>
          </cell>
        </row>
        <row r="7449">
          <cell r="F7449" t="str">
            <v>CQ65882</v>
          </cell>
          <cell r="G7449">
            <v>42254</v>
          </cell>
          <cell r="H7449" t="str">
            <v>CQ</v>
          </cell>
        </row>
        <row r="7450">
          <cell r="F7450" t="str">
            <v>CQ64925</v>
          </cell>
          <cell r="G7450">
            <v>42254</v>
          </cell>
          <cell r="H7450" t="str">
            <v>CQ</v>
          </cell>
        </row>
        <row r="7451">
          <cell r="F7451" t="str">
            <v>CD578993</v>
          </cell>
          <cell r="G7451">
            <v>42254</v>
          </cell>
          <cell r="H7451" t="str">
            <v>CD</v>
          </cell>
        </row>
        <row r="7452">
          <cell r="F7452" t="str">
            <v>CD539522</v>
          </cell>
          <cell r="G7452">
            <v>42254</v>
          </cell>
          <cell r="H7452" t="str">
            <v>CD</v>
          </cell>
        </row>
        <row r="7453">
          <cell r="F7453" t="str">
            <v>CD570667</v>
          </cell>
          <cell r="G7453">
            <v>42254</v>
          </cell>
          <cell r="H7453" t="str">
            <v>CD</v>
          </cell>
        </row>
        <row r="7454">
          <cell r="F7454" t="str">
            <v>CD544446</v>
          </cell>
          <cell r="G7454">
            <v>42254</v>
          </cell>
          <cell r="H7454" t="str">
            <v>CD</v>
          </cell>
        </row>
        <row r="7455">
          <cell r="F7455" t="str">
            <v>CD567869</v>
          </cell>
          <cell r="G7455">
            <v>42254</v>
          </cell>
          <cell r="H7455" t="str">
            <v>CD</v>
          </cell>
        </row>
        <row r="7456">
          <cell r="F7456" t="str">
            <v>CD539520</v>
          </cell>
          <cell r="G7456">
            <v>42254</v>
          </cell>
          <cell r="H7456" t="str">
            <v>CD</v>
          </cell>
        </row>
        <row r="7457">
          <cell r="F7457">
            <v>22110457</v>
          </cell>
          <cell r="G7457">
            <v>42254</v>
          </cell>
          <cell r="H7457" t="str">
            <v>22</v>
          </cell>
        </row>
        <row r="7458">
          <cell r="F7458" t="str">
            <v>CD570240</v>
          </cell>
          <cell r="G7458">
            <v>42254</v>
          </cell>
          <cell r="H7458" t="str">
            <v>CD</v>
          </cell>
        </row>
        <row r="7459">
          <cell r="F7459" t="str">
            <v>CD546596</v>
          </cell>
          <cell r="G7459">
            <v>42254</v>
          </cell>
          <cell r="H7459" t="str">
            <v>CD</v>
          </cell>
        </row>
        <row r="7460">
          <cell r="F7460" t="str">
            <v>CD574049</v>
          </cell>
          <cell r="G7460">
            <v>42254</v>
          </cell>
          <cell r="H7460" t="str">
            <v>CD</v>
          </cell>
        </row>
        <row r="7461">
          <cell r="F7461" t="str">
            <v>CD575626</v>
          </cell>
          <cell r="G7461">
            <v>42254</v>
          </cell>
          <cell r="H7461" t="str">
            <v>CD</v>
          </cell>
        </row>
        <row r="7462">
          <cell r="F7462" t="str">
            <v>CD579228</v>
          </cell>
          <cell r="G7462">
            <v>42254</v>
          </cell>
          <cell r="H7462" t="str">
            <v>CD</v>
          </cell>
        </row>
        <row r="7463">
          <cell r="F7463" t="str">
            <v>CD563724</v>
          </cell>
          <cell r="G7463">
            <v>42254</v>
          </cell>
          <cell r="H7463" t="str">
            <v>CD</v>
          </cell>
        </row>
        <row r="7464">
          <cell r="F7464" t="str">
            <v>CD556264</v>
          </cell>
          <cell r="G7464">
            <v>42254</v>
          </cell>
          <cell r="H7464" t="str">
            <v>CD</v>
          </cell>
        </row>
        <row r="7465">
          <cell r="F7465" t="str">
            <v>CD563116</v>
          </cell>
          <cell r="G7465">
            <v>42254</v>
          </cell>
          <cell r="H7465" t="str">
            <v>CD</v>
          </cell>
        </row>
        <row r="7466">
          <cell r="F7466" t="str">
            <v>CD574758</v>
          </cell>
          <cell r="G7466">
            <v>42254</v>
          </cell>
          <cell r="H7466" t="str">
            <v>CD</v>
          </cell>
        </row>
        <row r="7467">
          <cell r="F7467" t="str">
            <v>CD575837</v>
          </cell>
          <cell r="G7467">
            <v>42254</v>
          </cell>
          <cell r="H7467" t="str">
            <v>CD</v>
          </cell>
        </row>
        <row r="7468">
          <cell r="F7468" t="str">
            <v>CD578958</v>
          </cell>
          <cell r="G7468">
            <v>42261</v>
          </cell>
          <cell r="H7468" t="str">
            <v>CD</v>
          </cell>
        </row>
        <row r="7469">
          <cell r="F7469" t="str">
            <v>CD579441</v>
          </cell>
          <cell r="G7469">
            <v>42261</v>
          </cell>
          <cell r="H7469" t="str">
            <v>CD</v>
          </cell>
        </row>
        <row r="7470">
          <cell r="F7470" t="str">
            <v>CD579571</v>
          </cell>
          <cell r="G7470">
            <v>42261</v>
          </cell>
          <cell r="H7470" t="str">
            <v>CD</v>
          </cell>
        </row>
        <row r="7471">
          <cell r="F7471" t="str">
            <v>CD579912</v>
          </cell>
          <cell r="G7471">
            <v>42261</v>
          </cell>
          <cell r="H7471" t="str">
            <v>CD</v>
          </cell>
        </row>
        <row r="7472">
          <cell r="F7472" t="str">
            <v>CD579438</v>
          </cell>
          <cell r="G7472">
            <v>42261</v>
          </cell>
          <cell r="H7472" t="str">
            <v>CD</v>
          </cell>
        </row>
        <row r="7473">
          <cell r="F7473" t="str">
            <v>CD579918</v>
          </cell>
          <cell r="G7473">
            <v>42261</v>
          </cell>
          <cell r="H7473" t="str">
            <v>CD</v>
          </cell>
        </row>
        <row r="7474">
          <cell r="F7474" t="str">
            <v>CD571778</v>
          </cell>
          <cell r="G7474">
            <v>42261</v>
          </cell>
          <cell r="H7474" t="str">
            <v>CD</v>
          </cell>
        </row>
        <row r="7475">
          <cell r="F7475" t="str">
            <v>CD577928</v>
          </cell>
          <cell r="G7475">
            <v>42261</v>
          </cell>
          <cell r="H7475" t="str">
            <v>CD</v>
          </cell>
        </row>
        <row r="7476">
          <cell r="F7476" t="str">
            <v>CD577699</v>
          </cell>
          <cell r="G7476">
            <v>42261</v>
          </cell>
          <cell r="H7476" t="str">
            <v>CD</v>
          </cell>
        </row>
        <row r="7477">
          <cell r="F7477" t="str">
            <v>CD578389</v>
          </cell>
          <cell r="G7477">
            <v>42261</v>
          </cell>
          <cell r="H7477" t="str">
            <v>CD</v>
          </cell>
        </row>
        <row r="7478">
          <cell r="F7478" t="str">
            <v>CD578517</v>
          </cell>
          <cell r="G7478">
            <v>42261</v>
          </cell>
          <cell r="H7478" t="str">
            <v>CD</v>
          </cell>
        </row>
        <row r="7479">
          <cell r="F7479" t="str">
            <v>CD578674</v>
          </cell>
          <cell r="G7479">
            <v>42261</v>
          </cell>
          <cell r="H7479" t="str">
            <v>CD</v>
          </cell>
        </row>
        <row r="7480">
          <cell r="F7480" t="str">
            <v>CD578289</v>
          </cell>
          <cell r="G7480">
            <v>42261</v>
          </cell>
          <cell r="H7480" t="str">
            <v>CD</v>
          </cell>
        </row>
        <row r="7481">
          <cell r="F7481" t="str">
            <v>CD578900</v>
          </cell>
          <cell r="G7481">
            <v>42261</v>
          </cell>
          <cell r="H7481" t="str">
            <v>CD</v>
          </cell>
        </row>
        <row r="7482">
          <cell r="F7482" t="str">
            <v>CD578829</v>
          </cell>
          <cell r="G7482">
            <v>42261</v>
          </cell>
          <cell r="H7482" t="str">
            <v>CD</v>
          </cell>
        </row>
        <row r="7483">
          <cell r="F7483" t="str">
            <v>CD572213</v>
          </cell>
          <cell r="G7483">
            <v>42261</v>
          </cell>
          <cell r="H7483" t="str">
            <v>CD</v>
          </cell>
        </row>
        <row r="7484">
          <cell r="F7484" t="str">
            <v>CD572218</v>
          </cell>
          <cell r="G7484">
            <v>42261</v>
          </cell>
          <cell r="H7484" t="str">
            <v>CD</v>
          </cell>
        </row>
        <row r="7485">
          <cell r="F7485" t="str">
            <v>CD572250</v>
          </cell>
          <cell r="G7485">
            <v>42261</v>
          </cell>
          <cell r="H7485" t="str">
            <v>CD</v>
          </cell>
        </row>
        <row r="7486">
          <cell r="F7486" t="str">
            <v>CD572348</v>
          </cell>
          <cell r="G7486">
            <v>42261</v>
          </cell>
          <cell r="H7486" t="str">
            <v>CD</v>
          </cell>
        </row>
        <row r="7487">
          <cell r="F7487" t="str">
            <v>CD572507</v>
          </cell>
          <cell r="G7487">
            <v>42261</v>
          </cell>
          <cell r="H7487" t="str">
            <v>CD</v>
          </cell>
        </row>
        <row r="7488">
          <cell r="F7488" t="str">
            <v>CD572588</v>
          </cell>
          <cell r="G7488">
            <v>42261</v>
          </cell>
          <cell r="H7488" t="str">
            <v>CD</v>
          </cell>
        </row>
        <row r="7489">
          <cell r="F7489" t="str">
            <v>CD572345</v>
          </cell>
          <cell r="G7489">
            <v>42261</v>
          </cell>
          <cell r="H7489" t="str">
            <v>CD</v>
          </cell>
        </row>
        <row r="7490">
          <cell r="F7490" t="str">
            <v>CD572954</v>
          </cell>
          <cell r="G7490">
            <v>42261</v>
          </cell>
          <cell r="H7490" t="str">
            <v>CD</v>
          </cell>
        </row>
        <row r="7491">
          <cell r="F7491" t="str">
            <v>CD572959</v>
          </cell>
          <cell r="G7491">
            <v>42261</v>
          </cell>
          <cell r="H7491" t="str">
            <v>CD</v>
          </cell>
        </row>
        <row r="7492">
          <cell r="F7492" t="str">
            <v>CD574186</v>
          </cell>
          <cell r="G7492">
            <v>42261</v>
          </cell>
          <cell r="H7492" t="str">
            <v>CD</v>
          </cell>
        </row>
        <row r="7493">
          <cell r="F7493" t="str">
            <v>CD574532</v>
          </cell>
          <cell r="G7493">
            <v>42261</v>
          </cell>
          <cell r="H7493" t="str">
            <v>CD</v>
          </cell>
        </row>
        <row r="7494">
          <cell r="F7494" t="str">
            <v>CD572916</v>
          </cell>
          <cell r="G7494">
            <v>42261</v>
          </cell>
          <cell r="H7494" t="str">
            <v>CD</v>
          </cell>
        </row>
        <row r="7495">
          <cell r="F7495" t="str">
            <v>CD574652</v>
          </cell>
          <cell r="G7495">
            <v>42261</v>
          </cell>
          <cell r="H7495" t="str">
            <v>CD</v>
          </cell>
        </row>
        <row r="7496">
          <cell r="F7496" t="str">
            <v>CD573564</v>
          </cell>
          <cell r="G7496">
            <v>42261</v>
          </cell>
          <cell r="H7496" t="str">
            <v>CD</v>
          </cell>
        </row>
        <row r="7497">
          <cell r="F7497" t="str">
            <v>CD575108</v>
          </cell>
          <cell r="G7497">
            <v>42261</v>
          </cell>
          <cell r="H7497" t="str">
            <v>CD</v>
          </cell>
        </row>
        <row r="7498">
          <cell r="F7498" t="str">
            <v>CD575032</v>
          </cell>
          <cell r="G7498">
            <v>42261</v>
          </cell>
          <cell r="H7498" t="str">
            <v>CD</v>
          </cell>
        </row>
        <row r="7499">
          <cell r="F7499" t="str">
            <v>CD575585</v>
          </cell>
          <cell r="G7499">
            <v>42261</v>
          </cell>
          <cell r="H7499" t="str">
            <v>CD</v>
          </cell>
        </row>
        <row r="7500">
          <cell r="F7500" t="str">
            <v>CD575725</v>
          </cell>
          <cell r="G7500">
            <v>42261</v>
          </cell>
          <cell r="H7500" t="str">
            <v>CD</v>
          </cell>
        </row>
        <row r="7501">
          <cell r="F7501" t="str">
            <v>CD576340</v>
          </cell>
          <cell r="G7501">
            <v>42261</v>
          </cell>
          <cell r="H7501" t="str">
            <v>CD</v>
          </cell>
        </row>
        <row r="7502">
          <cell r="F7502" t="str">
            <v>CD574989</v>
          </cell>
          <cell r="G7502">
            <v>42261</v>
          </cell>
          <cell r="H7502" t="str">
            <v>CD</v>
          </cell>
        </row>
        <row r="7503">
          <cell r="F7503" t="str">
            <v>CD576575</v>
          </cell>
          <cell r="G7503">
            <v>42261</v>
          </cell>
          <cell r="H7503" t="str">
            <v>CD</v>
          </cell>
        </row>
        <row r="7504">
          <cell r="F7504" t="str">
            <v>CD576835</v>
          </cell>
          <cell r="G7504">
            <v>42261</v>
          </cell>
          <cell r="H7504" t="str">
            <v>CD</v>
          </cell>
        </row>
        <row r="7505">
          <cell r="F7505" t="str">
            <v>CD577291</v>
          </cell>
          <cell r="G7505">
            <v>42261</v>
          </cell>
          <cell r="H7505" t="str">
            <v>CD</v>
          </cell>
        </row>
        <row r="7506">
          <cell r="F7506" t="str">
            <v>CD578914</v>
          </cell>
          <cell r="G7506">
            <v>42261</v>
          </cell>
          <cell r="H7506" t="str">
            <v>CD</v>
          </cell>
        </row>
        <row r="7507">
          <cell r="F7507" t="str">
            <v>CD572074</v>
          </cell>
          <cell r="G7507">
            <v>42261</v>
          </cell>
          <cell r="H7507" t="str">
            <v>CD</v>
          </cell>
        </row>
        <row r="7508">
          <cell r="F7508" t="str">
            <v>CD572147</v>
          </cell>
          <cell r="G7508">
            <v>42261</v>
          </cell>
          <cell r="H7508" t="str">
            <v>CD</v>
          </cell>
        </row>
        <row r="7509">
          <cell r="F7509" t="str">
            <v>CD572145</v>
          </cell>
          <cell r="G7509">
            <v>42261</v>
          </cell>
          <cell r="H7509" t="str">
            <v>CD</v>
          </cell>
        </row>
        <row r="7510">
          <cell r="F7510" t="str">
            <v>CD576582</v>
          </cell>
          <cell r="G7510">
            <v>42261</v>
          </cell>
          <cell r="H7510" t="str">
            <v>CD</v>
          </cell>
        </row>
        <row r="7511">
          <cell r="F7511" t="str">
            <v>CD579468</v>
          </cell>
          <cell r="G7511">
            <v>42261</v>
          </cell>
          <cell r="H7511" t="str">
            <v>CD</v>
          </cell>
        </row>
        <row r="7512">
          <cell r="F7512" t="str">
            <v>CD579230</v>
          </cell>
          <cell r="G7512">
            <v>42261</v>
          </cell>
          <cell r="H7512" t="str">
            <v>CD</v>
          </cell>
        </row>
        <row r="7513">
          <cell r="F7513" t="str">
            <v>CD578905</v>
          </cell>
          <cell r="G7513">
            <v>42261</v>
          </cell>
          <cell r="H7513" t="str">
            <v>CD</v>
          </cell>
        </row>
        <row r="7514">
          <cell r="F7514" t="str">
            <v>CD578564</v>
          </cell>
          <cell r="G7514">
            <v>42261</v>
          </cell>
          <cell r="H7514" t="str">
            <v>CD</v>
          </cell>
        </row>
        <row r="7515">
          <cell r="F7515" t="str">
            <v>CD578025</v>
          </cell>
          <cell r="G7515">
            <v>42261</v>
          </cell>
          <cell r="H7515" t="str">
            <v>CD</v>
          </cell>
        </row>
        <row r="7516">
          <cell r="F7516" t="str">
            <v>CD577412</v>
          </cell>
          <cell r="G7516">
            <v>42261</v>
          </cell>
          <cell r="H7516" t="str">
            <v>CD</v>
          </cell>
        </row>
        <row r="7517">
          <cell r="F7517" t="str">
            <v>CD576876</v>
          </cell>
          <cell r="G7517">
            <v>42261</v>
          </cell>
          <cell r="H7517" t="str">
            <v>CD</v>
          </cell>
        </row>
        <row r="7518">
          <cell r="F7518" t="str">
            <v>CD576466</v>
          </cell>
          <cell r="G7518">
            <v>42261</v>
          </cell>
          <cell r="H7518" t="str">
            <v>CD</v>
          </cell>
        </row>
        <row r="7519">
          <cell r="F7519" t="str">
            <v>CD575733</v>
          </cell>
          <cell r="G7519">
            <v>42261</v>
          </cell>
          <cell r="H7519" t="str">
            <v>CD</v>
          </cell>
        </row>
        <row r="7520">
          <cell r="F7520" t="str">
            <v>CD575552</v>
          </cell>
          <cell r="G7520">
            <v>42261</v>
          </cell>
          <cell r="H7520" t="str">
            <v>CD</v>
          </cell>
        </row>
        <row r="7521">
          <cell r="F7521" t="str">
            <v>CD575533</v>
          </cell>
          <cell r="G7521">
            <v>42261</v>
          </cell>
          <cell r="H7521" t="str">
            <v>CD</v>
          </cell>
        </row>
        <row r="7522">
          <cell r="F7522" t="str">
            <v>CD574935</v>
          </cell>
          <cell r="G7522">
            <v>42261</v>
          </cell>
          <cell r="H7522" t="str">
            <v>CD</v>
          </cell>
        </row>
        <row r="7523">
          <cell r="F7523" t="str">
            <v>CD573608</v>
          </cell>
          <cell r="G7523">
            <v>42261</v>
          </cell>
          <cell r="H7523" t="str">
            <v>CD</v>
          </cell>
        </row>
        <row r="7524">
          <cell r="F7524" t="str">
            <v>CD573413</v>
          </cell>
          <cell r="G7524">
            <v>42261</v>
          </cell>
          <cell r="H7524" t="str">
            <v>CD</v>
          </cell>
        </row>
        <row r="7525">
          <cell r="F7525" t="str">
            <v>CD573397</v>
          </cell>
          <cell r="G7525">
            <v>42261</v>
          </cell>
          <cell r="H7525" t="str">
            <v>CD</v>
          </cell>
        </row>
        <row r="7526">
          <cell r="F7526" t="str">
            <v>CD573277</v>
          </cell>
          <cell r="G7526">
            <v>42261</v>
          </cell>
          <cell r="H7526" t="str">
            <v>CD</v>
          </cell>
        </row>
        <row r="7527">
          <cell r="F7527" t="str">
            <v>CD572376</v>
          </cell>
          <cell r="G7527">
            <v>42261</v>
          </cell>
          <cell r="H7527" t="str">
            <v>CD</v>
          </cell>
        </row>
        <row r="7528">
          <cell r="F7528" t="str">
            <v>CD572238</v>
          </cell>
          <cell r="G7528">
            <v>42261</v>
          </cell>
          <cell r="H7528" t="str">
            <v>CD</v>
          </cell>
        </row>
        <row r="7529">
          <cell r="F7529" t="str">
            <v>CD572149</v>
          </cell>
          <cell r="G7529">
            <v>42261</v>
          </cell>
          <cell r="H7529" t="str">
            <v>CD</v>
          </cell>
        </row>
        <row r="7530">
          <cell r="F7530" t="str">
            <v>CD571821</v>
          </cell>
          <cell r="G7530">
            <v>42261</v>
          </cell>
          <cell r="H7530" t="str">
            <v>CD</v>
          </cell>
        </row>
        <row r="7531">
          <cell r="F7531" t="str">
            <v>CD576915</v>
          </cell>
          <cell r="G7531">
            <v>42261</v>
          </cell>
          <cell r="H7531" t="str">
            <v>CD</v>
          </cell>
        </row>
        <row r="7532">
          <cell r="F7532" t="str">
            <v>CD577281</v>
          </cell>
          <cell r="G7532">
            <v>42261</v>
          </cell>
          <cell r="H7532" t="str">
            <v>CD</v>
          </cell>
        </row>
        <row r="7533">
          <cell r="F7533" t="str">
            <v>CD572599</v>
          </cell>
          <cell r="G7533">
            <v>42261</v>
          </cell>
          <cell r="H7533" t="str">
            <v>CD</v>
          </cell>
        </row>
        <row r="7534">
          <cell r="F7534" t="str">
            <v>CD572956</v>
          </cell>
          <cell r="G7534">
            <v>42261</v>
          </cell>
          <cell r="H7534" t="str">
            <v>CD</v>
          </cell>
        </row>
        <row r="7535">
          <cell r="F7535" t="str">
            <v>CD572209</v>
          </cell>
          <cell r="G7535">
            <v>42261</v>
          </cell>
          <cell r="H7535" t="str">
            <v>CD</v>
          </cell>
        </row>
        <row r="7536">
          <cell r="F7536" t="str">
            <v>CD578922</v>
          </cell>
          <cell r="G7536">
            <v>42261</v>
          </cell>
          <cell r="H7536" t="str">
            <v>CD</v>
          </cell>
        </row>
        <row r="7537">
          <cell r="F7537" t="str">
            <v>CD579326</v>
          </cell>
          <cell r="G7537">
            <v>42261</v>
          </cell>
          <cell r="H7537" t="str">
            <v>CD</v>
          </cell>
        </row>
        <row r="7538">
          <cell r="F7538" t="str">
            <v>CD570212</v>
          </cell>
          <cell r="G7538">
            <v>42261</v>
          </cell>
          <cell r="H7538" t="str">
            <v>CD</v>
          </cell>
        </row>
        <row r="7539">
          <cell r="F7539" t="str">
            <v>CD577935</v>
          </cell>
          <cell r="G7539">
            <v>42261</v>
          </cell>
          <cell r="H7539" t="str">
            <v>CD</v>
          </cell>
        </row>
        <row r="7540">
          <cell r="F7540" t="str">
            <v>CD575985</v>
          </cell>
          <cell r="G7540">
            <v>42261</v>
          </cell>
          <cell r="H7540" t="str">
            <v>CD</v>
          </cell>
        </row>
        <row r="7541">
          <cell r="F7541" t="str">
            <v>CD576438</v>
          </cell>
          <cell r="G7541">
            <v>42261</v>
          </cell>
          <cell r="H7541" t="str">
            <v>CD</v>
          </cell>
        </row>
        <row r="7542">
          <cell r="F7542" t="str">
            <v>CD579661</v>
          </cell>
          <cell r="G7542">
            <v>42261</v>
          </cell>
          <cell r="H7542" t="str">
            <v>CD</v>
          </cell>
        </row>
        <row r="7543">
          <cell r="F7543" t="str">
            <v>CD580402</v>
          </cell>
          <cell r="G7543">
            <v>42261</v>
          </cell>
          <cell r="H7543" t="str">
            <v>CD</v>
          </cell>
        </row>
        <row r="7544">
          <cell r="F7544" t="str">
            <v>CD580562</v>
          </cell>
          <cell r="G7544">
            <v>42261</v>
          </cell>
          <cell r="H7544" t="str">
            <v>CD</v>
          </cell>
        </row>
        <row r="7545">
          <cell r="F7545" t="str">
            <v>CD580861</v>
          </cell>
          <cell r="G7545">
            <v>42261</v>
          </cell>
          <cell r="H7545" t="str">
            <v>CD</v>
          </cell>
        </row>
        <row r="7546">
          <cell r="F7546" t="str">
            <v>CD580378</v>
          </cell>
          <cell r="G7546">
            <v>42261</v>
          </cell>
          <cell r="H7546" t="str">
            <v>CD</v>
          </cell>
        </row>
        <row r="7547">
          <cell r="F7547" t="str">
            <v>CD580974</v>
          </cell>
          <cell r="G7547">
            <v>42261</v>
          </cell>
          <cell r="H7547" t="str">
            <v>CD</v>
          </cell>
        </row>
        <row r="7548">
          <cell r="F7548" t="str">
            <v>CD581526</v>
          </cell>
          <cell r="G7548">
            <v>42261</v>
          </cell>
          <cell r="H7548" t="str">
            <v>CD</v>
          </cell>
        </row>
        <row r="7549">
          <cell r="F7549" t="str">
            <v>CD581588</v>
          </cell>
          <cell r="G7549">
            <v>42261</v>
          </cell>
          <cell r="H7549" t="str">
            <v>CD</v>
          </cell>
        </row>
        <row r="7550">
          <cell r="F7550" t="str">
            <v>CD581495</v>
          </cell>
          <cell r="G7550">
            <v>42261</v>
          </cell>
          <cell r="H7550" t="str">
            <v>CD</v>
          </cell>
        </row>
        <row r="7551">
          <cell r="F7551" t="str">
            <v>CD581618</v>
          </cell>
          <cell r="G7551">
            <v>42261</v>
          </cell>
          <cell r="H7551" t="str">
            <v>CD</v>
          </cell>
        </row>
        <row r="7552">
          <cell r="F7552" t="str">
            <v>CD581657</v>
          </cell>
          <cell r="G7552">
            <v>42261</v>
          </cell>
          <cell r="H7552" t="str">
            <v>CD</v>
          </cell>
        </row>
        <row r="7553">
          <cell r="F7553" t="str">
            <v>CD581784</v>
          </cell>
          <cell r="G7553">
            <v>42261</v>
          </cell>
          <cell r="H7553" t="str">
            <v>CD</v>
          </cell>
        </row>
        <row r="7554">
          <cell r="F7554" t="str">
            <v>CD580868</v>
          </cell>
          <cell r="G7554">
            <v>42261</v>
          </cell>
          <cell r="H7554" t="str">
            <v>CD</v>
          </cell>
        </row>
        <row r="7555">
          <cell r="F7555" t="str">
            <v>CD581811</v>
          </cell>
          <cell r="G7555">
            <v>42261</v>
          </cell>
          <cell r="H7555" t="str">
            <v>CD</v>
          </cell>
        </row>
        <row r="7556">
          <cell r="F7556" t="str">
            <v>CD581863</v>
          </cell>
          <cell r="G7556">
            <v>42261</v>
          </cell>
          <cell r="H7556" t="str">
            <v>CD</v>
          </cell>
        </row>
        <row r="7557">
          <cell r="F7557" t="str">
            <v>CH71092</v>
          </cell>
          <cell r="G7557">
            <v>42261</v>
          </cell>
          <cell r="H7557" t="str">
            <v>CH</v>
          </cell>
        </row>
        <row r="7558">
          <cell r="F7558" t="str">
            <v>CD581895</v>
          </cell>
          <cell r="G7558">
            <v>42261</v>
          </cell>
          <cell r="H7558" t="str">
            <v>CD</v>
          </cell>
        </row>
        <row r="7559">
          <cell r="F7559" t="str">
            <v>CH71490</v>
          </cell>
          <cell r="G7559">
            <v>42261</v>
          </cell>
          <cell r="H7559" t="str">
            <v>CH</v>
          </cell>
        </row>
        <row r="7560">
          <cell r="F7560" t="str">
            <v>CH71191</v>
          </cell>
          <cell r="G7560">
            <v>42261</v>
          </cell>
          <cell r="H7560" t="str">
            <v>CH</v>
          </cell>
        </row>
        <row r="7561">
          <cell r="F7561" t="str">
            <v>CD581806</v>
          </cell>
          <cell r="G7561">
            <v>42261</v>
          </cell>
          <cell r="H7561" t="str">
            <v>CD</v>
          </cell>
        </row>
        <row r="7562">
          <cell r="F7562" t="str">
            <v>PR62643</v>
          </cell>
          <cell r="G7562">
            <v>42261</v>
          </cell>
          <cell r="H7562" t="str">
            <v>PR</v>
          </cell>
        </row>
        <row r="7563">
          <cell r="F7563" t="str">
            <v>CD580027</v>
          </cell>
          <cell r="G7563">
            <v>42261</v>
          </cell>
          <cell r="H7563" t="str">
            <v>CD</v>
          </cell>
        </row>
        <row r="7564">
          <cell r="F7564" t="str">
            <v>CH71505</v>
          </cell>
          <cell r="G7564">
            <v>42261</v>
          </cell>
          <cell r="H7564" t="str">
            <v>CH</v>
          </cell>
        </row>
        <row r="7565">
          <cell r="F7565" t="str">
            <v>CH71156</v>
          </cell>
          <cell r="G7565">
            <v>42261</v>
          </cell>
          <cell r="H7565" t="str">
            <v>CH</v>
          </cell>
        </row>
        <row r="7566">
          <cell r="F7566" t="str">
            <v>CD581848</v>
          </cell>
          <cell r="G7566">
            <v>42261</v>
          </cell>
          <cell r="H7566" t="str">
            <v>CD</v>
          </cell>
        </row>
        <row r="7567">
          <cell r="F7567" t="str">
            <v>CD581741</v>
          </cell>
          <cell r="G7567">
            <v>42261</v>
          </cell>
          <cell r="H7567" t="str">
            <v>CD</v>
          </cell>
        </row>
        <row r="7568">
          <cell r="F7568" t="str">
            <v>CD581593</v>
          </cell>
          <cell r="G7568">
            <v>42261</v>
          </cell>
          <cell r="H7568" t="str">
            <v>CD</v>
          </cell>
        </row>
        <row r="7569">
          <cell r="F7569" t="str">
            <v>CD581021</v>
          </cell>
          <cell r="G7569">
            <v>42261</v>
          </cell>
          <cell r="H7569" t="str">
            <v>CD</v>
          </cell>
        </row>
        <row r="7570">
          <cell r="F7570" t="str">
            <v>CD580990</v>
          </cell>
          <cell r="G7570">
            <v>42261</v>
          </cell>
          <cell r="H7570" t="str">
            <v>CD</v>
          </cell>
        </row>
        <row r="7571">
          <cell r="F7571" t="str">
            <v>CD580385</v>
          </cell>
          <cell r="G7571">
            <v>42261</v>
          </cell>
          <cell r="H7571" t="str">
            <v>CD</v>
          </cell>
        </row>
        <row r="7572">
          <cell r="F7572" t="str">
            <v>CH71503</v>
          </cell>
          <cell r="G7572">
            <v>42261</v>
          </cell>
          <cell r="H7572" t="str">
            <v>CH</v>
          </cell>
        </row>
        <row r="7573">
          <cell r="F7573" t="str">
            <v>CD580620</v>
          </cell>
          <cell r="G7573">
            <v>42261</v>
          </cell>
          <cell r="H7573" t="str">
            <v>CD</v>
          </cell>
        </row>
        <row r="7574">
          <cell r="F7574" t="str">
            <v>CD580083</v>
          </cell>
          <cell r="G7574">
            <v>42261</v>
          </cell>
          <cell r="H7574" t="str">
            <v>CD</v>
          </cell>
        </row>
        <row r="7575">
          <cell r="F7575" t="str">
            <v>CD580181</v>
          </cell>
          <cell r="G7575">
            <v>42261</v>
          </cell>
          <cell r="H7575" t="str">
            <v>CD</v>
          </cell>
        </row>
        <row r="7576">
          <cell r="F7576" t="str">
            <v>CD581624</v>
          </cell>
          <cell r="G7576">
            <v>42261</v>
          </cell>
          <cell r="H7576" t="str">
            <v>CD</v>
          </cell>
        </row>
        <row r="7577">
          <cell r="F7577" t="str">
            <v>CH71854</v>
          </cell>
          <cell r="G7577">
            <v>42261</v>
          </cell>
          <cell r="H7577" t="str">
            <v>CH</v>
          </cell>
        </row>
        <row r="7578">
          <cell r="F7578" t="str">
            <v>CH71708</v>
          </cell>
          <cell r="G7578">
            <v>42261</v>
          </cell>
          <cell r="H7578" t="str">
            <v>CH</v>
          </cell>
        </row>
        <row r="7579">
          <cell r="F7579" t="str">
            <v>CD583568</v>
          </cell>
          <cell r="G7579">
            <v>42261</v>
          </cell>
          <cell r="H7579" t="str">
            <v>CD</v>
          </cell>
        </row>
        <row r="7580">
          <cell r="F7580" t="str">
            <v>CD583255</v>
          </cell>
          <cell r="G7580">
            <v>42261</v>
          </cell>
          <cell r="H7580" t="str">
            <v>CD</v>
          </cell>
        </row>
        <row r="7581">
          <cell r="F7581" t="str">
            <v>CD582952</v>
          </cell>
          <cell r="G7581">
            <v>42261</v>
          </cell>
          <cell r="H7581" t="str">
            <v>CD</v>
          </cell>
        </row>
        <row r="7582">
          <cell r="F7582" t="str">
            <v>CD582523</v>
          </cell>
          <cell r="G7582">
            <v>42261</v>
          </cell>
          <cell r="H7582" t="str">
            <v>CD</v>
          </cell>
        </row>
        <row r="7583">
          <cell r="F7583" t="str">
            <v>CD582505</v>
          </cell>
          <cell r="G7583">
            <v>42261</v>
          </cell>
          <cell r="H7583" t="str">
            <v>CD</v>
          </cell>
        </row>
        <row r="7584">
          <cell r="F7584" t="str">
            <v>CD582494</v>
          </cell>
          <cell r="G7584">
            <v>42261</v>
          </cell>
          <cell r="H7584" t="str">
            <v>CD</v>
          </cell>
        </row>
        <row r="7585">
          <cell r="F7585" t="str">
            <v>CD582337</v>
          </cell>
          <cell r="G7585">
            <v>42261</v>
          </cell>
          <cell r="H7585" t="str">
            <v>CD</v>
          </cell>
        </row>
        <row r="7586">
          <cell r="F7586" t="str">
            <v>CD583339</v>
          </cell>
          <cell r="G7586">
            <v>42261</v>
          </cell>
          <cell r="H7586" t="str">
            <v>CD</v>
          </cell>
        </row>
        <row r="7587">
          <cell r="F7587" t="str">
            <v>CH71779</v>
          </cell>
          <cell r="G7587">
            <v>42261</v>
          </cell>
          <cell r="H7587" t="str">
            <v>CH</v>
          </cell>
        </row>
        <row r="7588">
          <cell r="F7588" t="str">
            <v>CD580322</v>
          </cell>
          <cell r="G7588">
            <v>42261</v>
          </cell>
          <cell r="H7588" t="str">
            <v>CD</v>
          </cell>
        </row>
        <row r="7589">
          <cell r="F7589" t="str">
            <v>CD580669</v>
          </cell>
          <cell r="G7589">
            <v>42261</v>
          </cell>
          <cell r="H7589" t="str">
            <v>CD</v>
          </cell>
        </row>
        <row r="7590">
          <cell r="F7590" t="str">
            <v>CD582480</v>
          </cell>
          <cell r="G7590">
            <v>42261</v>
          </cell>
          <cell r="H7590" t="str">
            <v>CD</v>
          </cell>
        </row>
        <row r="7591">
          <cell r="F7591" t="str">
            <v>CD572427</v>
          </cell>
          <cell r="G7591">
            <v>42261</v>
          </cell>
          <cell r="H7591" t="str">
            <v>CD</v>
          </cell>
        </row>
        <row r="7592">
          <cell r="F7592" t="str">
            <v>CD577299</v>
          </cell>
          <cell r="G7592">
            <v>42261</v>
          </cell>
          <cell r="H7592" t="str">
            <v>CD</v>
          </cell>
        </row>
        <row r="7593">
          <cell r="F7593" t="str">
            <v>CD581939</v>
          </cell>
          <cell r="G7593">
            <v>42261</v>
          </cell>
          <cell r="H7593" t="str">
            <v>CD</v>
          </cell>
        </row>
        <row r="7594">
          <cell r="F7594" t="str">
            <v>CD579682</v>
          </cell>
          <cell r="G7594">
            <v>42261</v>
          </cell>
          <cell r="H7594" t="str">
            <v>CD</v>
          </cell>
        </row>
        <row r="7595">
          <cell r="F7595" t="str">
            <v>CD578846</v>
          </cell>
          <cell r="G7595">
            <v>42261</v>
          </cell>
          <cell r="H7595" t="str">
            <v>CD</v>
          </cell>
        </row>
        <row r="7596">
          <cell r="F7596" t="str">
            <v>CD577132</v>
          </cell>
          <cell r="G7596">
            <v>42261</v>
          </cell>
          <cell r="H7596" t="str">
            <v>CD</v>
          </cell>
        </row>
        <row r="7597">
          <cell r="F7597" t="str">
            <v>CD572548</v>
          </cell>
          <cell r="G7597">
            <v>42261</v>
          </cell>
          <cell r="H7597" t="str">
            <v>CD</v>
          </cell>
        </row>
        <row r="7598">
          <cell r="F7598" t="str">
            <v>CD576923</v>
          </cell>
          <cell r="G7598">
            <v>42261</v>
          </cell>
          <cell r="H7598" t="str">
            <v>CD</v>
          </cell>
        </row>
        <row r="7599">
          <cell r="F7599" t="str">
            <v>CD577122</v>
          </cell>
          <cell r="G7599">
            <v>42261</v>
          </cell>
          <cell r="H7599" t="str">
            <v>CD</v>
          </cell>
        </row>
        <row r="7600">
          <cell r="F7600" t="str">
            <v>CD578260</v>
          </cell>
          <cell r="G7600">
            <v>42261</v>
          </cell>
          <cell r="H7600" t="str">
            <v>CD</v>
          </cell>
        </row>
        <row r="7601">
          <cell r="F7601" t="str">
            <v>CD576424</v>
          </cell>
          <cell r="G7601">
            <v>42261</v>
          </cell>
          <cell r="H7601" t="str">
            <v>CD</v>
          </cell>
        </row>
        <row r="7602">
          <cell r="F7602" t="str">
            <v>CD577256</v>
          </cell>
          <cell r="G7602">
            <v>42261</v>
          </cell>
          <cell r="H7602" t="str">
            <v>CD</v>
          </cell>
        </row>
        <row r="7603">
          <cell r="F7603" t="str">
            <v>CD575747</v>
          </cell>
          <cell r="G7603">
            <v>42261</v>
          </cell>
          <cell r="H7603" t="str">
            <v>CD</v>
          </cell>
        </row>
        <row r="7604">
          <cell r="F7604" t="str">
            <v>CD575972</v>
          </cell>
          <cell r="G7604">
            <v>42261</v>
          </cell>
          <cell r="H7604" t="str">
            <v>CD</v>
          </cell>
        </row>
        <row r="7605">
          <cell r="F7605" t="str">
            <v>CD543083</v>
          </cell>
          <cell r="G7605">
            <v>42261</v>
          </cell>
          <cell r="H7605" t="str">
            <v>CD</v>
          </cell>
        </row>
        <row r="7606">
          <cell r="F7606" t="str">
            <v>CD572796</v>
          </cell>
          <cell r="G7606">
            <v>42261</v>
          </cell>
          <cell r="H7606" t="str">
            <v>CD</v>
          </cell>
        </row>
        <row r="7607">
          <cell r="F7607" t="str">
            <v>CD572718</v>
          </cell>
          <cell r="G7607">
            <v>42261</v>
          </cell>
          <cell r="H7607" t="str">
            <v>CD</v>
          </cell>
        </row>
        <row r="7608">
          <cell r="F7608" t="str">
            <v>CD578160</v>
          </cell>
          <cell r="G7608">
            <v>42261</v>
          </cell>
          <cell r="H7608" t="str">
            <v>CD</v>
          </cell>
        </row>
        <row r="7609">
          <cell r="F7609" t="str">
            <v>CD570685</v>
          </cell>
          <cell r="G7609">
            <v>42261</v>
          </cell>
          <cell r="H7609" t="str">
            <v>CD</v>
          </cell>
        </row>
        <row r="7610">
          <cell r="F7610" t="str">
            <v>CD575403</v>
          </cell>
          <cell r="G7610">
            <v>42261</v>
          </cell>
          <cell r="H7610" t="str">
            <v>CD</v>
          </cell>
        </row>
        <row r="7611">
          <cell r="F7611" t="str">
            <v>CD577650</v>
          </cell>
          <cell r="G7611">
            <v>42261</v>
          </cell>
          <cell r="H7611" t="str">
            <v>CD</v>
          </cell>
        </row>
        <row r="7612">
          <cell r="F7612" t="str">
            <v>CD573726</v>
          </cell>
          <cell r="G7612">
            <v>42261</v>
          </cell>
          <cell r="H7612" t="str">
            <v>CD</v>
          </cell>
        </row>
        <row r="7613">
          <cell r="F7613" t="str">
            <v>CQ65747</v>
          </cell>
          <cell r="G7613">
            <v>42261</v>
          </cell>
          <cell r="H7613" t="str">
            <v>CQ</v>
          </cell>
        </row>
        <row r="7614">
          <cell r="F7614" t="str">
            <v>CQ65705</v>
          </cell>
          <cell r="G7614">
            <v>42261</v>
          </cell>
          <cell r="H7614" t="str">
            <v>CQ</v>
          </cell>
        </row>
        <row r="7615">
          <cell r="F7615" t="str">
            <v>CD585157</v>
          </cell>
          <cell r="G7615">
            <v>42265</v>
          </cell>
          <cell r="H7615" t="str">
            <v>CD</v>
          </cell>
        </row>
        <row r="7616">
          <cell r="F7616" t="str">
            <v>CD584815</v>
          </cell>
          <cell r="G7616">
            <v>42265</v>
          </cell>
          <cell r="H7616" t="str">
            <v>CD</v>
          </cell>
        </row>
        <row r="7617">
          <cell r="F7617" t="str">
            <v>CD583337</v>
          </cell>
          <cell r="G7617">
            <v>42265</v>
          </cell>
          <cell r="H7617" t="str">
            <v>CD</v>
          </cell>
        </row>
        <row r="7618">
          <cell r="F7618" t="str">
            <v>CD583263</v>
          </cell>
          <cell r="G7618">
            <v>42265</v>
          </cell>
          <cell r="H7618" t="str">
            <v>CD</v>
          </cell>
        </row>
        <row r="7619">
          <cell r="F7619" t="str">
            <v>CD583262</v>
          </cell>
          <cell r="G7619">
            <v>42265</v>
          </cell>
          <cell r="H7619" t="str">
            <v>CD</v>
          </cell>
        </row>
        <row r="7620">
          <cell r="F7620" t="str">
            <v>CD581296</v>
          </cell>
          <cell r="G7620">
            <v>42265</v>
          </cell>
          <cell r="H7620" t="str">
            <v>CD</v>
          </cell>
        </row>
        <row r="7621">
          <cell r="F7621" t="str">
            <v>CD581312</v>
          </cell>
          <cell r="G7621">
            <v>42265</v>
          </cell>
          <cell r="H7621" t="str">
            <v>CD</v>
          </cell>
        </row>
        <row r="7622">
          <cell r="F7622" t="str">
            <v>CD581376</v>
          </cell>
          <cell r="G7622">
            <v>42265</v>
          </cell>
          <cell r="H7622" t="str">
            <v>CD</v>
          </cell>
        </row>
        <row r="7623">
          <cell r="F7623" t="str">
            <v>CD581703</v>
          </cell>
          <cell r="G7623">
            <v>42265</v>
          </cell>
          <cell r="H7623" t="str">
            <v>CD</v>
          </cell>
        </row>
        <row r="7624">
          <cell r="F7624" t="str">
            <v>CD582011</v>
          </cell>
          <cell r="G7624">
            <v>42265</v>
          </cell>
          <cell r="H7624" t="str">
            <v>CD</v>
          </cell>
        </row>
        <row r="7625">
          <cell r="F7625" t="str">
            <v>CD581651</v>
          </cell>
          <cell r="G7625">
            <v>42265</v>
          </cell>
          <cell r="H7625" t="str">
            <v>CD</v>
          </cell>
        </row>
        <row r="7626">
          <cell r="F7626" t="str">
            <v>CD582671</v>
          </cell>
          <cell r="G7626">
            <v>42265</v>
          </cell>
          <cell r="H7626" t="str">
            <v>CD</v>
          </cell>
        </row>
        <row r="7627">
          <cell r="F7627" t="str">
            <v>CD582632</v>
          </cell>
          <cell r="G7627">
            <v>42265</v>
          </cell>
          <cell r="H7627" t="str">
            <v>CD</v>
          </cell>
        </row>
        <row r="7628">
          <cell r="F7628" t="str">
            <v>CD583675</v>
          </cell>
          <cell r="G7628">
            <v>42265</v>
          </cell>
          <cell r="H7628" t="str">
            <v>CD</v>
          </cell>
        </row>
        <row r="7629">
          <cell r="F7629" t="str">
            <v>CD584437</v>
          </cell>
          <cell r="G7629">
            <v>42265</v>
          </cell>
          <cell r="H7629" t="str">
            <v>CD</v>
          </cell>
        </row>
        <row r="7630">
          <cell r="F7630" t="str">
            <v>CD584324</v>
          </cell>
          <cell r="G7630">
            <v>42265</v>
          </cell>
          <cell r="H7630" t="str">
            <v>CD</v>
          </cell>
        </row>
        <row r="7631">
          <cell r="F7631" t="str">
            <v>CD585122</v>
          </cell>
          <cell r="G7631">
            <v>42265</v>
          </cell>
          <cell r="H7631" t="str">
            <v>CD</v>
          </cell>
        </row>
        <row r="7632">
          <cell r="F7632" t="str">
            <v>CD585149</v>
          </cell>
          <cell r="G7632">
            <v>42265</v>
          </cell>
          <cell r="H7632" t="str">
            <v>CD</v>
          </cell>
        </row>
        <row r="7633">
          <cell r="F7633" t="str">
            <v>CD585079</v>
          </cell>
          <cell r="G7633">
            <v>42265</v>
          </cell>
          <cell r="H7633" t="str">
            <v>CD</v>
          </cell>
        </row>
        <row r="7634">
          <cell r="F7634" t="str">
            <v>CD582685</v>
          </cell>
          <cell r="G7634">
            <v>42265</v>
          </cell>
          <cell r="H7634" t="str">
            <v>CD</v>
          </cell>
        </row>
        <row r="7635">
          <cell r="F7635" t="str">
            <v>CD580885</v>
          </cell>
          <cell r="G7635">
            <v>42265</v>
          </cell>
          <cell r="H7635" t="str">
            <v>CD</v>
          </cell>
        </row>
        <row r="7636">
          <cell r="F7636" t="str">
            <v>CD581050</v>
          </cell>
          <cell r="G7636">
            <v>42265</v>
          </cell>
          <cell r="H7636" t="str">
            <v>CD</v>
          </cell>
        </row>
        <row r="7637">
          <cell r="F7637" t="str">
            <v>CD585095</v>
          </cell>
          <cell r="G7637">
            <v>42265</v>
          </cell>
          <cell r="H7637" t="str">
            <v>CD</v>
          </cell>
        </row>
        <row r="7638">
          <cell r="F7638" t="str">
            <v>CD581661</v>
          </cell>
          <cell r="G7638">
            <v>42265</v>
          </cell>
          <cell r="H7638" t="str">
            <v>CD</v>
          </cell>
        </row>
        <row r="7639">
          <cell r="F7639" t="str">
            <v>CD580824</v>
          </cell>
          <cell r="G7639">
            <v>42265</v>
          </cell>
          <cell r="H7639" t="str">
            <v>CD</v>
          </cell>
        </row>
        <row r="7640">
          <cell r="F7640" t="str">
            <v>CD581222</v>
          </cell>
          <cell r="G7640">
            <v>42265</v>
          </cell>
          <cell r="H7640" t="str">
            <v>CD</v>
          </cell>
        </row>
        <row r="7641">
          <cell r="F7641" t="str">
            <v>CD584585</v>
          </cell>
          <cell r="G7641">
            <v>42265</v>
          </cell>
          <cell r="H7641" t="str">
            <v>CD</v>
          </cell>
        </row>
        <row r="7642">
          <cell r="F7642" t="str">
            <v>CD584593</v>
          </cell>
          <cell r="G7642">
            <v>42265</v>
          </cell>
          <cell r="H7642" t="str">
            <v>CD</v>
          </cell>
        </row>
        <row r="7643">
          <cell r="F7643" t="str">
            <v>CD584873</v>
          </cell>
          <cell r="G7643">
            <v>42265</v>
          </cell>
          <cell r="H7643" t="str">
            <v>CD</v>
          </cell>
        </row>
        <row r="7644">
          <cell r="F7644" t="str">
            <v>CD585785</v>
          </cell>
          <cell r="G7644">
            <v>42265</v>
          </cell>
          <cell r="H7644" t="str">
            <v>CD</v>
          </cell>
        </row>
        <row r="7645">
          <cell r="F7645" t="str">
            <v>CD581580</v>
          </cell>
          <cell r="G7645">
            <v>42265</v>
          </cell>
          <cell r="H7645" t="str">
            <v>CD</v>
          </cell>
        </row>
        <row r="7646">
          <cell r="F7646" t="str">
            <v>CD576210</v>
          </cell>
          <cell r="G7646">
            <v>42265</v>
          </cell>
          <cell r="H7646" t="str">
            <v>CD</v>
          </cell>
        </row>
        <row r="7647">
          <cell r="F7647" t="str">
            <v>CD582271</v>
          </cell>
          <cell r="G7647">
            <v>42265</v>
          </cell>
          <cell r="H7647" t="str">
            <v>CD</v>
          </cell>
        </row>
        <row r="7648">
          <cell r="F7648" t="str">
            <v>CD580104</v>
          </cell>
          <cell r="G7648">
            <v>42265</v>
          </cell>
          <cell r="H7648" t="str">
            <v>CD</v>
          </cell>
        </row>
        <row r="7649">
          <cell r="F7649" t="str">
            <v>CD579648</v>
          </cell>
          <cell r="G7649">
            <v>42265</v>
          </cell>
          <cell r="H7649" t="str">
            <v>CD</v>
          </cell>
        </row>
        <row r="7650">
          <cell r="F7650" t="str">
            <v>CD582547</v>
          </cell>
          <cell r="G7650">
            <v>42265</v>
          </cell>
          <cell r="H7650" t="str">
            <v>CD</v>
          </cell>
        </row>
        <row r="7651">
          <cell r="F7651" t="str">
            <v>CD583319</v>
          </cell>
          <cell r="G7651">
            <v>42265</v>
          </cell>
          <cell r="H7651" t="str">
            <v>CD</v>
          </cell>
        </row>
        <row r="7652">
          <cell r="F7652" t="str">
            <v>CQ66527</v>
          </cell>
          <cell r="G7652">
            <v>42265</v>
          </cell>
          <cell r="H7652" t="str">
            <v>CQ</v>
          </cell>
        </row>
        <row r="7653">
          <cell r="F7653" t="str">
            <v>CD584126</v>
          </cell>
          <cell r="G7653">
            <v>42265</v>
          </cell>
          <cell r="H7653" t="str">
            <v>CD</v>
          </cell>
        </row>
        <row r="7654">
          <cell r="F7654" t="str">
            <v>CD584699</v>
          </cell>
          <cell r="G7654">
            <v>42265</v>
          </cell>
          <cell r="H7654" t="str">
            <v>CD</v>
          </cell>
        </row>
        <row r="7655">
          <cell r="F7655" t="str">
            <v>CD584315</v>
          </cell>
          <cell r="G7655">
            <v>42265</v>
          </cell>
          <cell r="H7655" t="str">
            <v>CD</v>
          </cell>
        </row>
        <row r="7656">
          <cell r="F7656" t="str">
            <v>CD585109</v>
          </cell>
          <cell r="G7656">
            <v>42265</v>
          </cell>
          <cell r="H7656" t="str">
            <v>CD</v>
          </cell>
        </row>
        <row r="7657">
          <cell r="F7657" t="str">
            <v>CD585132</v>
          </cell>
          <cell r="G7657">
            <v>42265</v>
          </cell>
          <cell r="H7657" t="str">
            <v>CD</v>
          </cell>
        </row>
        <row r="7658">
          <cell r="F7658" t="str">
            <v>CD585063</v>
          </cell>
          <cell r="G7658">
            <v>42265</v>
          </cell>
          <cell r="H7658" t="str">
            <v>CD</v>
          </cell>
        </row>
        <row r="7659">
          <cell r="F7659" t="str">
            <v>CD585701</v>
          </cell>
          <cell r="G7659">
            <v>42265</v>
          </cell>
          <cell r="H7659" t="str">
            <v>CD</v>
          </cell>
        </row>
        <row r="7660">
          <cell r="F7660" t="str">
            <v>CD585718</v>
          </cell>
          <cell r="G7660">
            <v>42265</v>
          </cell>
          <cell r="H7660" t="str">
            <v>CD</v>
          </cell>
        </row>
        <row r="7661">
          <cell r="F7661" t="str">
            <v>CD585789</v>
          </cell>
          <cell r="G7661">
            <v>42265</v>
          </cell>
          <cell r="H7661" t="str">
            <v>CD</v>
          </cell>
        </row>
        <row r="7662">
          <cell r="F7662" t="str">
            <v>CD585869</v>
          </cell>
          <cell r="G7662">
            <v>42265</v>
          </cell>
          <cell r="H7662" t="str">
            <v>CD</v>
          </cell>
        </row>
        <row r="7663">
          <cell r="F7663" t="str">
            <v>CD585653</v>
          </cell>
          <cell r="G7663">
            <v>42265</v>
          </cell>
          <cell r="H7663" t="str">
            <v>CD</v>
          </cell>
        </row>
        <row r="7664">
          <cell r="F7664" t="str">
            <v>CD584839</v>
          </cell>
          <cell r="G7664">
            <v>42265</v>
          </cell>
          <cell r="H7664" t="str">
            <v>CD</v>
          </cell>
        </row>
        <row r="7665">
          <cell r="F7665" t="str">
            <v>CD574797</v>
          </cell>
          <cell r="G7665">
            <v>42265</v>
          </cell>
          <cell r="H7665" t="str">
            <v>CD</v>
          </cell>
        </row>
        <row r="7666">
          <cell r="F7666" t="str">
            <v>CD584731</v>
          </cell>
          <cell r="G7666">
            <v>42265</v>
          </cell>
          <cell r="H7666" t="str">
            <v>CD</v>
          </cell>
        </row>
        <row r="7667">
          <cell r="F7667" t="str">
            <v>CD584162</v>
          </cell>
          <cell r="G7667">
            <v>42265</v>
          </cell>
          <cell r="H7667" t="str">
            <v>CD</v>
          </cell>
        </row>
        <row r="7668">
          <cell r="F7668" t="str">
            <v>CD583751</v>
          </cell>
          <cell r="G7668">
            <v>42265</v>
          </cell>
          <cell r="H7668" t="str">
            <v>CD</v>
          </cell>
        </row>
        <row r="7669">
          <cell r="F7669" t="str">
            <v>CD583744</v>
          </cell>
          <cell r="G7669">
            <v>42265</v>
          </cell>
          <cell r="H7669" t="str">
            <v>CD</v>
          </cell>
        </row>
        <row r="7670">
          <cell r="F7670" t="str">
            <v>CD575263</v>
          </cell>
          <cell r="G7670">
            <v>42265</v>
          </cell>
          <cell r="H7670" t="str">
            <v>CD</v>
          </cell>
        </row>
        <row r="7671">
          <cell r="F7671" t="str">
            <v>CD584037</v>
          </cell>
          <cell r="G7671">
            <v>42265</v>
          </cell>
          <cell r="H7671" t="str">
            <v>CD</v>
          </cell>
        </row>
        <row r="7672">
          <cell r="F7672">
            <v>22110789</v>
          </cell>
          <cell r="G7672">
            <v>42265</v>
          </cell>
          <cell r="H7672" t="str">
            <v>22</v>
          </cell>
        </row>
        <row r="7673">
          <cell r="F7673" t="str">
            <v>CD584306</v>
          </cell>
          <cell r="G7673">
            <v>42265</v>
          </cell>
          <cell r="H7673" t="str">
            <v>CD</v>
          </cell>
        </row>
        <row r="7674">
          <cell r="F7674" t="str">
            <v>CD584744</v>
          </cell>
          <cell r="G7674">
            <v>42265</v>
          </cell>
          <cell r="H7674" t="str">
            <v>CD</v>
          </cell>
        </row>
        <row r="7675">
          <cell r="F7675" t="str">
            <v>CD584304</v>
          </cell>
          <cell r="G7675">
            <v>42265</v>
          </cell>
          <cell r="H7675" t="str">
            <v>CD</v>
          </cell>
        </row>
        <row r="7676">
          <cell r="F7676" t="str">
            <v>CD576115</v>
          </cell>
          <cell r="G7676">
            <v>42265</v>
          </cell>
          <cell r="H7676" t="str">
            <v>CD</v>
          </cell>
        </row>
        <row r="7677">
          <cell r="F7677" t="str">
            <v>CD573882</v>
          </cell>
          <cell r="G7677">
            <v>42265</v>
          </cell>
          <cell r="H7677" t="str">
            <v>CD</v>
          </cell>
        </row>
        <row r="7678">
          <cell r="F7678" t="str">
            <v>CD567994</v>
          </cell>
          <cell r="G7678">
            <v>42265</v>
          </cell>
          <cell r="H7678" t="str">
            <v>CD</v>
          </cell>
        </row>
        <row r="7679">
          <cell r="F7679" t="str">
            <v>CD582040</v>
          </cell>
          <cell r="G7679">
            <v>42265</v>
          </cell>
          <cell r="H7679" t="str">
            <v>CD</v>
          </cell>
        </row>
        <row r="7680">
          <cell r="F7680" t="str">
            <v>CQ66634</v>
          </cell>
          <cell r="G7680">
            <v>42265</v>
          </cell>
          <cell r="H7680" t="str">
            <v>CQ</v>
          </cell>
        </row>
        <row r="7681">
          <cell r="F7681" t="str">
            <v>CD586458</v>
          </cell>
          <cell r="G7681">
            <v>42265</v>
          </cell>
          <cell r="H7681" t="str">
            <v>CD</v>
          </cell>
        </row>
        <row r="7682">
          <cell r="F7682" t="str">
            <v>CD586549</v>
          </cell>
          <cell r="G7682">
            <v>42265</v>
          </cell>
          <cell r="H7682" t="str">
            <v>CD</v>
          </cell>
        </row>
        <row r="7683">
          <cell r="F7683" t="str">
            <v>CD585418</v>
          </cell>
          <cell r="G7683">
            <v>42265</v>
          </cell>
          <cell r="H7683" t="str">
            <v>CD</v>
          </cell>
        </row>
        <row r="7684">
          <cell r="F7684" t="str">
            <v>CD586423</v>
          </cell>
          <cell r="G7684">
            <v>42265</v>
          </cell>
          <cell r="H7684" t="str">
            <v>CD</v>
          </cell>
        </row>
        <row r="7685">
          <cell r="F7685" t="str">
            <v>CD585230</v>
          </cell>
          <cell r="G7685">
            <v>42265</v>
          </cell>
          <cell r="H7685" t="str">
            <v>CD</v>
          </cell>
        </row>
        <row r="7686">
          <cell r="F7686" t="str">
            <v>CD585206</v>
          </cell>
          <cell r="G7686">
            <v>42265</v>
          </cell>
          <cell r="H7686" t="str">
            <v>CD</v>
          </cell>
        </row>
        <row r="7687">
          <cell r="F7687" t="str">
            <v>CD585208</v>
          </cell>
          <cell r="G7687">
            <v>42265</v>
          </cell>
          <cell r="H7687" t="str">
            <v>CD</v>
          </cell>
        </row>
        <row r="7688">
          <cell r="F7688" t="str">
            <v>CD585687</v>
          </cell>
          <cell r="G7688">
            <v>42265</v>
          </cell>
          <cell r="H7688" t="str">
            <v>CD</v>
          </cell>
        </row>
        <row r="7689">
          <cell r="F7689" t="str">
            <v>CD586318</v>
          </cell>
          <cell r="G7689">
            <v>42265</v>
          </cell>
          <cell r="H7689" t="str">
            <v>CD</v>
          </cell>
        </row>
        <row r="7690">
          <cell r="F7690" t="str">
            <v>CD579450</v>
          </cell>
          <cell r="G7690">
            <v>42265</v>
          </cell>
          <cell r="H7690" t="str">
            <v>CD</v>
          </cell>
        </row>
        <row r="7691">
          <cell r="F7691" t="str">
            <v>CD578907</v>
          </cell>
          <cell r="G7691">
            <v>42265</v>
          </cell>
          <cell r="H7691" t="str">
            <v>CD</v>
          </cell>
        </row>
        <row r="7692">
          <cell r="F7692">
            <v>22110711</v>
          </cell>
          <cell r="G7692">
            <v>42265</v>
          </cell>
          <cell r="H7692" t="str">
            <v>22</v>
          </cell>
        </row>
        <row r="7693">
          <cell r="F7693" t="str">
            <v>CD585255</v>
          </cell>
          <cell r="G7693">
            <v>42265</v>
          </cell>
          <cell r="H7693" t="str">
            <v>CD</v>
          </cell>
        </row>
        <row r="7694">
          <cell r="F7694" t="str">
            <v>CD585833</v>
          </cell>
          <cell r="G7694">
            <v>42265</v>
          </cell>
          <cell r="H7694" t="str">
            <v>CD</v>
          </cell>
        </row>
        <row r="7695">
          <cell r="F7695" t="str">
            <v>CD586463</v>
          </cell>
          <cell r="G7695">
            <v>42265</v>
          </cell>
          <cell r="H7695" t="str">
            <v>CD</v>
          </cell>
        </row>
        <row r="7696">
          <cell r="F7696" t="str">
            <v>CD586111</v>
          </cell>
          <cell r="G7696">
            <v>42265</v>
          </cell>
          <cell r="H7696" t="str">
            <v>CD</v>
          </cell>
        </row>
        <row r="7697">
          <cell r="F7697" t="str">
            <v>CH72138</v>
          </cell>
          <cell r="G7697">
            <v>42265</v>
          </cell>
          <cell r="H7697" t="str">
            <v>CH</v>
          </cell>
        </row>
        <row r="7698">
          <cell r="F7698" t="str">
            <v>CQ66610</v>
          </cell>
          <cell r="G7698">
            <v>42265</v>
          </cell>
          <cell r="H7698" t="str">
            <v>CQ</v>
          </cell>
        </row>
        <row r="7699">
          <cell r="F7699" t="str">
            <v>CD543935</v>
          </cell>
          <cell r="G7699">
            <v>42279</v>
          </cell>
          <cell r="H7699" t="str">
            <v>CD</v>
          </cell>
        </row>
        <row r="7700">
          <cell r="F7700" t="str">
            <v>CD542396</v>
          </cell>
          <cell r="G7700">
            <v>42279</v>
          </cell>
          <cell r="H7700" t="str">
            <v>CD</v>
          </cell>
        </row>
        <row r="7701">
          <cell r="F7701" t="str">
            <v>CD560561</v>
          </cell>
          <cell r="G7701">
            <v>42279</v>
          </cell>
          <cell r="H7701" t="str">
            <v>CD</v>
          </cell>
        </row>
        <row r="7702">
          <cell r="F7702" t="str">
            <v>CD591990</v>
          </cell>
          <cell r="G7702">
            <v>42282</v>
          </cell>
          <cell r="H7702" t="str">
            <v>CD</v>
          </cell>
        </row>
        <row r="7703">
          <cell r="F7703" t="str">
            <v>CD591223</v>
          </cell>
          <cell r="G7703">
            <v>42282</v>
          </cell>
          <cell r="H7703" t="str">
            <v>CD</v>
          </cell>
        </row>
        <row r="7704">
          <cell r="F7704" t="str">
            <v>CD590737</v>
          </cell>
          <cell r="G7704">
            <v>42282</v>
          </cell>
          <cell r="H7704" t="str">
            <v>CD</v>
          </cell>
        </row>
        <row r="7705">
          <cell r="F7705" t="str">
            <v>CD590135</v>
          </cell>
          <cell r="G7705">
            <v>42282</v>
          </cell>
          <cell r="H7705" t="str">
            <v>CD</v>
          </cell>
        </row>
        <row r="7706">
          <cell r="F7706" t="str">
            <v>CD589432</v>
          </cell>
          <cell r="G7706">
            <v>42282</v>
          </cell>
          <cell r="H7706" t="str">
            <v>CD</v>
          </cell>
        </row>
        <row r="7707">
          <cell r="F7707" t="str">
            <v>CD588696</v>
          </cell>
          <cell r="G7707">
            <v>42282</v>
          </cell>
          <cell r="H7707" t="str">
            <v>CD</v>
          </cell>
        </row>
        <row r="7708">
          <cell r="F7708" t="str">
            <v>CD588475</v>
          </cell>
          <cell r="G7708">
            <v>42282</v>
          </cell>
          <cell r="H7708" t="str">
            <v>CD</v>
          </cell>
        </row>
        <row r="7709">
          <cell r="F7709" t="str">
            <v>CD588378</v>
          </cell>
          <cell r="G7709">
            <v>42282</v>
          </cell>
          <cell r="H7709" t="str">
            <v>CD</v>
          </cell>
        </row>
        <row r="7710">
          <cell r="F7710" t="str">
            <v>CD588154</v>
          </cell>
          <cell r="G7710">
            <v>42282</v>
          </cell>
          <cell r="H7710" t="str">
            <v>CD</v>
          </cell>
        </row>
        <row r="7711">
          <cell r="F7711" t="str">
            <v>CD587452</v>
          </cell>
          <cell r="G7711">
            <v>42282</v>
          </cell>
          <cell r="H7711" t="str">
            <v>CD</v>
          </cell>
        </row>
        <row r="7712">
          <cell r="F7712" t="str">
            <v>CD590182</v>
          </cell>
          <cell r="G7712">
            <v>42282</v>
          </cell>
          <cell r="H7712" t="str">
            <v>CD</v>
          </cell>
        </row>
        <row r="7713">
          <cell r="F7713" t="str">
            <v>CD587479</v>
          </cell>
          <cell r="G7713">
            <v>42282</v>
          </cell>
          <cell r="H7713" t="str">
            <v>CD</v>
          </cell>
        </row>
        <row r="7714">
          <cell r="F7714" t="str">
            <v>CD588208</v>
          </cell>
          <cell r="G7714">
            <v>42282</v>
          </cell>
          <cell r="H7714" t="str">
            <v>CD</v>
          </cell>
        </row>
        <row r="7715">
          <cell r="F7715" t="str">
            <v>CD587005</v>
          </cell>
          <cell r="G7715">
            <v>42282</v>
          </cell>
          <cell r="H7715" t="str">
            <v>CD</v>
          </cell>
        </row>
        <row r="7716">
          <cell r="F7716" t="str">
            <v>CD587107</v>
          </cell>
          <cell r="G7716">
            <v>42282</v>
          </cell>
          <cell r="H7716" t="str">
            <v>CD</v>
          </cell>
        </row>
        <row r="7717">
          <cell r="F7717" t="str">
            <v>CD588298</v>
          </cell>
          <cell r="G7717">
            <v>42282</v>
          </cell>
          <cell r="H7717" t="str">
            <v>CD</v>
          </cell>
        </row>
        <row r="7718">
          <cell r="F7718" t="str">
            <v>CD587543</v>
          </cell>
          <cell r="G7718">
            <v>42282</v>
          </cell>
          <cell r="H7718" t="str">
            <v>CD</v>
          </cell>
        </row>
        <row r="7719">
          <cell r="F7719" t="str">
            <v>CD588326</v>
          </cell>
          <cell r="G7719">
            <v>42282</v>
          </cell>
          <cell r="H7719" t="str">
            <v>CD</v>
          </cell>
        </row>
        <row r="7720">
          <cell r="F7720" t="str">
            <v>CD588686</v>
          </cell>
          <cell r="G7720">
            <v>42282</v>
          </cell>
          <cell r="H7720" t="str">
            <v>CD</v>
          </cell>
        </row>
        <row r="7721">
          <cell r="F7721" t="str">
            <v>CD588808</v>
          </cell>
          <cell r="G7721">
            <v>42282</v>
          </cell>
          <cell r="H7721" t="str">
            <v>CD</v>
          </cell>
        </row>
        <row r="7722">
          <cell r="F7722" t="str">
            <v>CD588316</v>
          </cell>
          <cell r="G7722">
            <v>42282</v>
          </cell>
          <cell r="H7722" t="str">
            <v>CD</v>
          </cell>
        </row>
        <row r="7723">
          <cell r="F7723" t="str">
            <v>CD589426</v>
          </cell>
          <cell r="G7723">
            <v>42282</v>
          </cell>
          <cell r="H7723" t="str">
            <v>CD</v>
          </cell>
        </row>
        <row r="7724">
          <cell r="F7724" t="str">
            <v>CD589083</v>
          </cell>
          <cell r="G7724">
            <v>42282</v>
          </cell>
          <cell r="H7724" t="str">
            <v>CD</v>
          </cell>
        </row>
        <row r="7725">
          <cell r="F7725" t="str">
            <v>CD589664</v>
          </cell>
          <cell r="G7725">
            <v>42282</v>
          </cell>
          <cell r="H7725" t="str">
            <v>CD</v>
          </cell>
        </row>
        <row r="7726">
          <cell r="F7726" t="str">
            <v>CD589597</v>
          </cell>
          <cell r="G7726">
            <v>42282</v>
          </cell>
          <cell r="H7726" t="str">
            <v>CD</v>
          </cell>
        </row>
        <row r="7727">
          <cell r="F7727" t="str">
            <v>CD590660</v>
          </cell>
          <cell r="G7727">
            <v>42282</v>
          </cell>
          <cell r="H7727" t="str">
            <v>CD</v>
          </cell>
        </row>
        <row r="7728">
          <cell r="F7728" t="str">
            <v>CD590702</v>
          </cell>
          <cell r="G7728">
            <v>42282</v>
          </cell>
          <cell r="H7728" t="str">
            <v>CD</v>
          </cell>
        </row>
        <row r="7729">
          <cell r="F7729" t="str">
            <v>CD590759</v>
          </cell>
          <cell r="G7729">
            <v>42282</v>
          </cell>
          <cell r="H7729" t="str">
            <v>CD</v>
          </cell>
        </row>
        <row r="7730">
          <cell r="F7730" t="str">
            <v>CD590984</v>
          </cell>
          <cell r="G7730">
            <v>42282</v>
          </cell>
          <cell r="H7730" t="str">
            <v>CD</v>
          </cell>
        </row>
        <row r="7731">
          <cell r="F7731" t="str">
            <v>CD591536</v>
          </cell>
          <cell r="G7731">
            <v>42282</v>
          </cell>
          <cell r="H7731" t="str">
            <v>CD</v>
          </cell>
        </row>
        <row r="7732">
          <cell r="F7732" t="str">
            <v>CD591034</v>
          </cell>
          <cell r="G7732">
            <v>42282</v>
          </cell>
          <cell r="H7732" t="str">
            <v>CD</v>
          </cell>
        </row>
        <row r="7733">
          <cell r="F7733" t="str">
            <v>CD591649</v>
          </cell>
          <cell r="G7733">
            <v>42282</v>
          </cell>
          <cell r="H7733" t="str">
            <v>CD</v>
          </cell>
        </row>
        <row r="7734">
          <cell r="F7734" t="str">
            <v>CD591547</v>
          </cell>
          <cell r="G7734">
            <v>42282</v>
          </cell>
          <cell r="H7734" t="str">
            <v>CD</v>
          </cell>
        </row>
        <row r="7735">
          <cell r="F7735" t="str">
            <v>CD592875</v>
          </cell>
          <cell r="G7735">
            <v>42282</v>
          </cell>
          <cell r="H7735" t="str">
            <v>CD</v>
          </cell>
        </row>
        <row r="7736">
          <cell r="F7736" t="str">
            <v>CD590120</v>
          </cell>
          <cell r="G7736">
            <v>42282</v>
          </cell>
          <cell r="H7736" t="str">
            <v>CD</v>
          </cell>
        </row>
        <row r="7737">
          <cell r="F7737" t="str">
            <v>CD587474</v>
          </cell>
          <cell r="G7737">
            <v>42282</v>
          </cell>
          <cell r="H7737" t="str">
            <v>CD</v>
          </cell>
        </row>
        <row r="7738">
          <cell r="F7738" t="str">
            <v>CD591345</v>
          </cell>
          <cell r="G7738">
            <v>42282</v>
          </cell>
          <cell r="H7738" t="str">
            <v>CD</v>
          </cell>
        </row>
        <row r="7739">
          <cell r="F7739" t="str">
            <v>CD591089</v>
          </cell>
          <cell r="G7739">
            <v>42282</v>
          </cell>
          <cell r="H7739" t="str">
            <v>CD</v>
          </cell>
        </row>
        <row r="7740">
          <cell r="F7740" t="str">
            <v>CD588215</v>
          </cell>
          <cell r="G7740">
            <v>42282</v>
          </cell>
          <cell r="H7740" t="str">
            <v>CD</v>
          </cell>
        </row>
        <row r="7741">
          <cell r="F7741" t="str">
            <v>CD587976</v>
          </cell>
          <cell r="G7741">
            <v>42282</v>
          </cell>
          <cell r="H7741" t="str">
            <v>CD</v>
          </cell>
        </row>
        <row r="7742">
          <cell r="F7742" t="str">
            <v>CD587662</v>
          </cell>
          <cell r="G7742">
            <v>42282</v>
          </cell>
          <cell r="H7742" t="str">
            <v>CD</v>
          </cell>
        </row>
        <row r="7743">
          <cell r="F7743" t="str">
            <v>CD587276</v>
          </cell>
          <cell r="G7743">
            <v>42282</v>
          </cell>
          <cell r="H7743" t="str">
            <v>CD</v>
          </cell>
        </row>
        <row r="7744">
          <cell r="F7744" t="str">
            <v>CD588104</v>
          </cell>
          <cell r="G7744">
            <v>42282</v>
          </cell>
          <cell r="H7744" t="str">
            <v>CD</v>
          </cell>
        </row>
        <row r="7745">
          <cell r="F7745" t="str">
            <v>CD588156</v>
          </cell>
          <cell r="G7745">
            <v>42282</v>
          </cell>
          <cell r="H7745" t="str">
            <v>CD</v>
          </cell>
        </row>
        <row r="7746">
          <cell r="F7746" t="str">
            <v>CD588213</v>
          </cell>
          <cell r="G7746">
            <v>42282</v>
          </cell>
          <cell r="H7746" t="str">
            <v>CD</v>
          </cell>
        </row>
        <row r="7747">
          <cell r="F7747" t="str">
            <v>CD588244</v>
          </cell>
          <cell r="G7747">
            <v>42282</v>
          </cell>
          <cell r="H7747" t="str">
            <v>CD</v>
          </cell>
        </row>
        <row r="7748">
          <cell r="F7748" t="str">
            <v>CD589761</v>
          </cell>
          <cell r="G7748">
            <v>42282</v>
          </cell>
          <cell r="H7748" t="str">
            <v>CD</v>
          </cell>
        </row>
        <row r="7749">
          <cell r="F7749" t="str">
            <v>CD591053</v>
          </cell>
          <cell r="G7749">
            <v>42282</v>
          </cell>
          <cell r="H7749" t="str">
            <v>CD</v>
          </cell>
        </row>
        <row r="7750">
          <cell r="F7750" t="str">
            <v>CD591231</v>
          </cell>
          <cell r="G7750">
            <v>42282</v>
          </cell>
          <cell r="H7750" t="str">
            <v>CD</v>
          </cell>
        </row>
        <row r="7751">
          <cell r="F7751" t="str">
            <v>CD591195</v>
          </cell>
          <cell r="G7751">
            <v>42282</v>
          </cell>
          <cell r="H7751" t="str">
            <v>CD</v>
          </cell>
        </row>
        <row r="7752">
          <cell r="F7752" t="str">
            <v>CD591185</v>
          </cell>
          <cell r="G7752">
            <v>42282</v>
          </cell>
          <cell r="H7752" t="str">
            <v>CD</v>
          </cell>
        </row>
        <row r="7753">
          <cell r="F7753" t="str">
            <v>CD587001</v>
          </cell>
          <cell r="G7753">
            <v>42282</v>
          </cell>
          <cell r="H7753" t="str">
            <v>CD</v>
          </cell>
        </row>
        <row r="7754">
          <cell r="F7754" t="str">
            <v>CD527880</v>
          </cell>
          <cell r="G7754">
            <v>42282</v>
          </cell>
          <cell r="H7754" t="str">
            <v>CD</v>
          </cell>
        </row>
        <row r="7755">
          <cell r="F7755" t="str">
            <v>CD583870</v>
          </cell>
          <cell r="G7755">
            <v>42282</v>
          </cell>
          <cell r="H7755" t="str">
            <v>CD</v>
          </cell>
        </row>
        <row r="7756">
          <cell r="F7756" t="str">
            <v>CD579506</v>
          </cell>
          <cell r="G7756">
            <v>42282</v>
          </cell>
          <cell r="H7756" t="str">
            <v>CD</v>
          </cell>
        </row>
        <row r="7757">
          <cell r="F7757" t="str">
            <v>CD591183</v>
          </cell>
          <cell r="G7757">
            <v>42282</v>
          </cell>
          <cell r="H7757" t="str">
            <v>CD</v>
          </cell>
        </row>
        <row r="7758">
          <cell r="F7758" t="str">
            <v>CD588816</v>
          </cell>
          <cell r="G7758">
            <v>42282</v>
          </cell>
          <cell r="H7758" t="str">
            <v>CD</v>
          </cell>
        </row>
        <row r="7759">
          <cell r="F7759" t="str">
            <v>CD587694</v>
          </cell>
          <cell r="G7759">
            <v>42282</v>
          </cell>
          <cell r="H7759" t="str">
            <v>CD</v>
          </cell>
        </row>
        <row r="7760">
          <cell r="F7760" t="str">
            <v>CD589591</v>
          </cell>
          <cell r="G7760">
            <v>42282</v>
          </cell>
          <cell r="H7760" t="str">
            <v>CD</v>
          </cell>
        </row>
        <row r="7761">
          <cell r="F7761" t="str">
            <v>CD588009</v>
          </cell>
          <cell r="G7761">
            <v>42282</v>
          </cell>
          <cell r="H7761" t="str">
            <v>CD</v>
          </cell>
        </row>
        <row r="7762">
          <cell r="F7762" t="str">
            <v>CD585378</v>
          </cell>
          <cell r="G7762">
            <v>42282</v>
          </cell>
          <cell r="H7762" t="str">
            <v>CD</v>
          </cell>
        </row>
        <row r="7763">
          <cell r="F7763" t="str">
            <v>CQ66666</v>
          </cell>
          <cell r="G7763">
            <v>42282</v>
          </cell>
          <cell r="H7763" t="str">
            <v>CQ</v>
          </cell>
        </row>
        <row r="7764">
          <cell r="F7764" t="str">
            <v>CD589385</v>
          </cell>
          <cell r="G7764">
            <v>42282</v>
          </cell>
          <cell r="H7764" t="str">
            <v>CD</v>
          </cell>
        </row>
        <row r="7765">
          <cell r="F7765" t="str">
            <v>CD592194</v>
          </cell>
          <cell r="G7765">
            <v>42282</v>
          </cell>
          <cell r="H7765" t="str">
            <v>CD</v>
          </cell>
        </row>
        <row r="7766">
          <cell r="F7766" t="str">
            <v>CD592256</v>
          </cell>
          <cell r="G7766">
            <v>42282</v>
          </cell>
          <cell r="H7766" t="str">
            <v>CD</v>
          </cell>
        </row>
        <row r="7767">
          <cell r="F7767" t="str">
            <v>CD592834</v>
          </cell>
          <cell r="G7767">
            <v>42282</v>
          </cell>
          <cell r="H7767" t="str">
            <v>CD</v>
          </cell>
        </row>
        <row r="7768">
          <cell r="F7768" t="str">
            <v>PR63143</v>
          </cell>
          <cell r="G7768">
            <v>42282</v>
          </cell>
          <cell r="H7768" t="str">
            <v>PR</v>
          </cell>
        </row>
        <row r="7769">
          <cell r="F7769" t="str">
            <v>CD592190</v>
          </cell>
          <cell r="G7769">
            <v>42282</v>
          </cell>
          <cell r="H7769" t="str">
            <v>CD</v>
          </cell>
        </row>
        <row r="7770">
          <cell r="F7770" t="str">
            <v>CD586758</v>
          </cell>
          <cell r="G7770">
            <v>42282</v>
          </cell>
          <cell r="H7770" t="str">
            <v>CD</v>
          </cell>
        </row>
        <row r="7771">
          <cell r="F7771" t="str">
            <v>CD586967</v>
          </cell>
          <cell r="G7771">
            <v>42282</v>
          </cell>
          <cell r="H7771" t="str">
            <v>CD</v>
          </cell>
        </row>
        <row r="7772">
          <cell r="F7772" t="str">
            <v>CD587072</v>
          </cell>
          <cell r="G7772">
            <v>42282</v>
          </cell>
          <cell r="H7772" t="str">
            <v>CD</v>
          </cell>
        </row>
        <row r="7773">
          <cell r="F7773" t="str">
            <v>CD586964</v>
          </cell>
          <cell r="G7773">
            <v>42282</v>
          </cell>
          <cell r="H7773" t="str">
            <v>CD</v>
          </cell>
        </row>
        <row r="7774">
          <cell r="F7774" t="str">
            <v>CD588033</v>
          </cell>
          <cell r="G7774">
            <v>42282</v>
          </cell>
          <cell r="H7774" t="str">
            <v>CD</v>
          </cell>
        </row>
        <row r="7775">
          <cell r="F7775" t="str">
            <v>CD588220</v>
          </cell>
          <cell r="G7775">
            <v>42282</v>
          </cell>
          <cell r="H7775" t="str">
            <v>CD</v>
          </cell>
        </row>
        <row r="7776">
          <cell r="F7776" t="str">
            <v>CD588460</v>
          </cell>
          <cell r="G7776">
            <v>42282</v>
          </cell>
          <cell r="H7776" t="str">
            <v>CD</v>
          </cell>
        </row>
        <row r="7777">
          <cell r="F7777" t="str">
            <v>CD589550</v>
          </cell>
          <cell r="G7777">
            <v>42282</v>
          </cell>
          <cell r="H7777" t="str">
            <v>CD</v>
          </cell>
        </row>
        <row r="7778">
          <cell r="F7778" t="str">
            <v>CD588469</v>
          </cell>
          <cell r="G7778">
            <v>42282</v>
          </cell>
          <cell r="H7778" t="str">
            <v>CD</v>
          </cell>
        </row>
        <row r="7779">
          <cell r="F7779" t="str">
            <v>CD588663</v>
          </cell>
          <cell r="G7779">
            <v>42282</v>
          </cell>
          <cell r="H7779" t="str">
            <v>CD</v>
          </cell>
        </row>
        <row r="7780">
          <cell r="F7780" t="str">
            <v>CD592793</v>
          </cell>
          <cell r="G7780">
            <v>42282</v>
          </cell>
          <cell r="H7780" t="str">
            <v>CD</v>
          </cell>
        </row>
        <row r="7781">
          <cell r="F7781" t="str">
            <v>CD589616</v>
          </cell>
          <cell r="G7781">
            <v>42282</v>
          </cell>
          <cell r="H7781" t="str">
            <v>CD</v>
          </cell>
        </row>
        <row r="7782">
          <cell r="F7782" t="str">
            <v>CD589263</v>
          </cell>
          <cell r="G7782">
            <v>42282</v>
          </cell>
          <cell r="H7782" t="str">
            <v>CD</v>
          </cell>
        </row>
        <row r="7783">
          <cell r="F7783" t="str">
            <v>CD588637</v>
          </cell>
          <cell r="G7783">
            <v>42282</v>
          </cell>
          <cell r="H7783" t="str">
            <v>CD</v>
          </cell>
        </row>
        <row r="7784">
          <cell r="F7784" t="str">
            <v>CD588330</v>
          </cell>
          <cell r="G7784">
            <v>42282</v>
          </cell>
          <cell r="H7784" t="str">
            <v>CD</v>
          </cell>
        </row>
        <row r="7785">
          <cell r="F7785" t="str">
            <v>CD587369</v>
          </cell>
          <cell r="G7785">
            <v>42282</v>
          </cell>
          <cell r="H7785" t="str">
            <v>CD</v>
          </cell>
        </row>
        <row r="7786">
          <cell r="F7786" t="str">
            <v>CD586774</v>
          </cell>
          <cell r="G7786">
            <v>42282</v>
          </cell>
          <cell r="H7786" t="str">
            <v>CD</v>
          </cell>
        </row>
        <row r="7787">
          <cell r="F7787" t="str">
            <v>CD588606</v>
          </cell>
          <cell r="G7787">
            <v>42282</v>
          </cell>
          <cell r="H7787" t="str">
            <v>CD</v>
          </cell>
        </row>
        <row r="7788">
          <cell r="F7788" t="str">
            <v>CD588707</v>
          </cell>
          <cell r="G7788">
            <v>42282</v>
          </cell>
          <cell r="H7788" t="str">
            <v>CD</v>
          </cell>
        </row>
        <row r="7789">
          <cell r="F7789" t="str">
            <v>CD589331</v>
          </cell>
          <cell r="G7789">
            <v>42282</v>
          </cell>
          <cell r="H7789" t="str">
            <v>CD</v>
          </cell>
        </row>
        <row r="7790">
          <cell r="F7790" t="str">
            <v>CD589219</v>
          </cell>
          <cell r="G7790">
            <v>42282</v>
          </cell>
          <cell r="H7790" t="str">
            <v>CD</v>
          </cell>
        </row>
        <row r="7791">
          <cell r="F7791" t="str">
            <v>CD587859</v>
          </cell>
          <cell r="G7791">
            <v>42282</v>
          </cell>
          <cell r="H7791" t="str">
            <v>CD</v>
          </cell>
        </row>
        <row r="7792">
          <cell r="F7792" t="str">
            <v>PR62983</v>
          </cell>
          <cell r="G7792">
            <v>42282</v>
          </cell>
          <cell r="H7792" t="str">
            <v>PR</v>
          </cell>
        </row>
        <row r="7793">
          <cell r="F7793" t="str">
            <v>CD589563</v>
          </cell>
          <cell r="G7793">
            <v>42282</v>
          </cell>
          <cell r="H7793" t="str">
            <v>CD</v>
          </cell>
        </row>
        <row r="7794">
          <cell r="F7794" t="str">
            <v>CD589557</v>
          </cell>
          <cell r="G7794">
            <v>42282</v>
          </cell>
          <cell r="H7794" t="str">
            <v>CD</v>
          </cell>
        </row>
        <row r="7795">
          <cell r="F7795" t="str">
            <v>CH72395</v>
          </cell>
          <cell r="G7795">
            <v>42282</v>
          </cell>
          <cell r="H7795" t="str">
            <v>CH</v>
          </cell>
        </row>
        <row r="7796">
          <cell r="F7796" t="str">
            <v>CD591594</v>
          </cell>
          <cell r="G7796">
            <v>42282</v>
          </cell>
          <cell r="H7796" t="str">
            <v>CD</v>
          </cell>
        </row>
        <row r="7797">
          <cell r="F7797" t="str">
            <v>CD591474</v>
          </cell>
          <cell r="G7797">
            <v>42282</v>
          </cell>
          <cell r="H7797" t="str">
            <v>CD</v>
          </cell>
        </row>
        <row r="7798">
          <cell r="F7798" t="str">
            <v>CD591419</v>
          </cell>
          <cell r="G7798">
            <v>42282</v>
          </cell>
          <cell r="H7798" t="str">
            <v>CD</v>
          </cell>
        </row>
        <row r="7799">
          <cell r="F7799" t="str">
            <v>CD589783</v>
          </cell>
          <cell r="G7799">
            <v>42282</v>
          </cell>
          <cell r="H7799" t="str">
            <v>CD</v>
          </cell>
        </row>
        <row r="7800">
          <cell r="F7800" t="str">
            <v>CD590074</v>
          </cell>
          <cell r="G7800">
            <v>42282</v>
          </cell>
          <cell r="H7800" t="str">
            <v>CD</v>
          </cell>
        </row>
        <row r="7801">
          <cell r="F7801" t="str">
            <v>CD591559</v>
          </cell>
          <cell r="G7801">
            <v>42282</v>
          </cell>
          <cell r="H7801" t="str">
            <v>CD</v>
          </cell>
        </row>
        <row r="7802">
          <cell r="F7802" t="str">
            <v>CD589671</v>
          </cell>
          <cell r="G7802">
            <v>42282</v>
          </cell>
          <cell r="H7802" t="str">
            <v>CD</v>
          </cell>
        </row>
        <row r="7803">
          <cell r="F7803" t="str">
            <v>CD592054</v>
          </cell>
          <cell r="G7803">
            <v>42282</v>
          </cell>
          <cell r="H7803" t="str">
            <v>CD</v>
          </cell>
        </row>
        <row r="7804">
          <cell r="F7804" t="str">
            <v>CD591451</v>
          </cell>
          <cell r="G7804">
            <v>42282</v>
          </cell>
          <cell r="H7804" t="str">
            <v>CD</v>
          </cell>
        </row>
        <row r="7805">
          <cell r="F7805" t="str">
            <v>CD589900</v>
          </cell>
          <cell r="G7805">
            <v>42282</v>
          </cell>
          <cell r="H7805" t="str">
            <v>CD</v>
          </cell>
        </row>
        <row r="7806">
          <cell r="F7806" t="str">
            <v>CD590408</v>
          </cell>
          <cell r="G7806">
            <v>42282</v>
          </cell>
          <cell r="H7806" t="str">
            <v>CD</v>
          </cell>
        </row>
        <row r="7807">
          <cell r="F7807" t="str">
            <v>CH72477</v>
          </cell>
          <cell r="G7807">
            <v>42282</v>
          </cell>
          <cell r="H7807" t="str">
            <v>CH</v>
          </cell>
        </row>
        <row r="7808">
          <cell r="F7808" t="str">
            <v>CH72232</v>
          </cell>
          <cell r="G7808">
            <v>42282</v>
          </cell>
          <cell r="H7808" t="str">
            <v>CH</v>
          </cell>
        </row>
        <row r="7809">
          <cell r="F7809" t="str">
            <v>CH72248</v>
          </cell>
          <cell r="G7809">
            <v>42282</v>
          </cell>
          <cell r="H7809" t="str">
            <v>CH</v>
          </cell>
        </row>
        <row r="7810">
          <cell r="F7810" t="str">
            <v>CH72366</v>
          </cell>
          <cell r="G7810">
            <v>42282</v>
          </cell>
          <cell r="H7810" t="str">
            <v>CH</v>
          </cell>
        </row>
        <row r="7811">
          <cell r="F7811" t="str">
            <v>CD591517</v>
          </cell>
          <cell r="G7811">
            <v>42282</v>
          </cell>
          <cell r="H7811" t="str">
            <v>CD</v>
          </cell>
        </row>
        <row r="7812">
          <cell r="F7812" t="str">
            <v>CD591350</v>
          </cell>
          <cell r="G7812">
            <v>42282</v>
          </cell>
          <cell r="H7812" t="str">
            <v>CD</v>
          </cell>
        </row>
        <row r="7813">
          <cell r="F7813" t="str">
            <v>CD591355</v>
          </cell>
          <cell r="G7813">
            <v>42282</v>
          </cell>
          <cell r="H7813" t="str">
            <v>CD</v>
          </cell>
        </row>
        <row r="7814">
          <cell r="F7814" t="str">
            <v>CD590686</v>
          </cell>
          <cell r="G7814">
            <v>42282</v>
          </cell>
          <cell r="H7814" t="str">
            <v>CD</v>
          </cell>
        </row>
        <row r="7815">
          <cell r="F7815" t="str">
            <v>CD591157</v>
          </cell>
          <cell r="G7815">
            <v>42282</v>
          </cell>
          <cell r="H7815" t="str">
            <v>CD</v>
          </cell>
        </row>
        <row r="7816">
          <cell r="F7816" t="str">
            <v>CD589959</v>
          </cell>
          <cell r="G7816">
            <v>42282</v>
          </cell>
          <cell r="H7816" t="str">
            <v>CD</v>
          </cell>
        </row>
        <row r="7817">
          <cell r="F7817" t="str">
            <v>CD590055</v>
          </cell>
          <cell r="G7817">
            <v>42282</v>
          </cell>
          <cell r="H7817" t="str">
            <v>CD</v>
          </cell>
        </row>
        <row r="7818">
          <cell r="F7818" t="str">
            <v>CD589260</v>
          </cell>
          <cell r="G7818">
            <v>42282</v>
          </cell>
          <cell r="H7818" t="str">
            <v>CD</v>
          </cell>
        </row>
        <row r="7819">
          <cell r="F7819" t="str">
            <v>CD586565</v>
          </cell>
          <cell r="G7819">
            <v>42282</v>
          </cell>
          <cell r="H7819" t="str">
            <v>CD</v>
          </cell>
        </row>
        <row r="7820">
          <cell r="F7820" t="str">
            <v>CD587613</v>
          </cell>
          <cell r="G7820">
            <v>42282</v>
          </cell>
          <cell r="H7820" t="str">
            <v>CD</v>
          </cell>
        </row>
        <row r="7821">
          <cell r="F7821" t="str">
            <v>CD587513</v>
          </cell>
          <cell r="G7821">
            <v>42282</v>
          </cell>
          <cell r="H7821" t="str">
            <v>CD</v>
          </cell>
        </row>
        <row r="7822">
          <cell r="F7822" t="str">
            <v>CD586991</v>
          </cell>
          <cell r="G7822">
            <v>42282</v>
          </cell>
          <cell r="H7822" t="str">
            <v>CD</v>
          </cell>
        </row>
        <row r="7823">
          <cell r="F7823" t="str">
            <v>CD589225</v>
          </cell>
          <cell r="G7823">
            <v>42282</v>
          </cell>
          <cell r="H7823" t="str">
            <v>CD</v>
          </cell>
        </row>
        <row r="7824">
          <cell r="F7824" t="str">
            <v>CD587625</v>
          </cell>
          <cell r="G7824">
            <v>42282</v>
          </cell>
          <cell r="H7824" t="str">
            <v>CD</v>
          </cell>
        </row>
        <row r="7825">
          <cell r="F7825" t="str">
            <v>CD586973</v>
          </cell>
          <cell r="G7825">
            <v>42282</v>
          </cell>
          <cell r="H7825" t="str">
            <v>CD</v>
          </cell>
        </row>
        <row r="7826">
          <cell r="F7826" t="str">
            <v>CD587903</v>
          </cell>
          <cell r="G7826">
            <v>42282</v>
          </cell>
          <cell r="H7826" t="str">
            <v>CD</v>
          </cell>
        </row>
        <row r="7827">
          <cell r="F7827" t="str">
            <v>CD587879</v>
          </cell>
          <cell r="G7827">
            <v>42282</v>
          </cell>
          <cell r="H7827" t="str">
            <v>CD</v>
          </cell>
        </row>
        <row r="7828">
          <cell r="F7828" t="str">
            <v>CD590960</v>
          </cell>
          <cell r="G7828">
            <v>42282</v>
          </cell>
          <cell r="H7828" t="str">
            <v>CD</v>
          </cell>
        </row>
        <row r="7829">
          <cell r="F7829" t="str">
            <v>CD586767</v>
          </cell>
          <cell r="G7829">
            <v>42282</v>
          </cell>
          <cell r="H7829" t="str">
            <v>CD</v>
          </cell>
        </row>
        <row r="7830">
          <cell r="F7830" t="str">
            <v>CD588364</v>
          </cell>
          <cell r="G7830">
            <v>42282</v>
          </cell>
          <cell r="H7830" t="str">
            <v>CD</v>
          </cell>
        </row>
        <row r="7831">
          <cell r="F7831" t="str">
            <v>CD587377</v>
          </cell>
          <cell r="G7831">
            <v>42282</v>
          </cell>
          <cell r="H7831" t="str">
            <v>CD</v>
          </cell>
        </row>
        <row r="7832">
          <cell r="F7832" t="str">
            <v>CH72487</v>
          </cell>
          <cell r="G7832">
            <v>42282</v>
          </cell>
          <cell r="H7832" t="str">
            <v>CH</v>
          </cell>
        </row>
        <row r="7833">
          <cell r="F7833" t="str">
            <v>CQ66985</v>
          </cell>
          <cell r="G7833">
            <v>42282</v>
          </cell>
          <cell r="H7833" t="str">
            <v>CQ</v>
          </cell>
        </row>
        <row r="7834">
          <cell r="F7834" t="str">
            <v>CD592079</v>
          </cell>
          <cell r="G7834">
            <v>42282</v>
          </cell>
          <cell r="H7834" t="str">
            <v>CD</v>
          </cell>
        </row>
        <row r="7835">
          <cell r="F7835" t="str">
            <v>CD598956</v>
          </cell>
          <cell r="G7835">
            <v>42297</v>
          </cell>
          <cell r="H7835" t="str">
            <v>CD</v>
          </cell>
        </row>
        <row r="7836">
          <cell r="F7836" t="str">
            <v>CD598403</v>
          </cell>
          <cell r="G7836">
            <v>42297</v>
          </cell>
          <cell r="H7836" t="str">
            <v>CD</v>
          </cell>
        </row>
        <row r="7837">
          <cell r="F7837" t="str">
            <v>CD597499</v>
          </cell>
          <cell r="G7837">
            <v>42297</v>
          </cell>
          <cell r="H7837" t="str">
            <v>CD</v>
          </cell>
        </row>
        <row r="7838">
          <cell r="F7838" t="str">
            <v>CD597242</v>
          </cell>
          <cell r="G7838">
            <v>42297</v>
          </cell>
          <cell r="H7838" t="str">
            <v>CD</v>
          </cell>
        </row>
        <row r="7839">
          <cell r="F7839" t="str">
            <v>CD596571</v>
          </cell>
          <cell r="G7839">
            <v>42297</v>
          </cell>
          <cell r="H7839" t="str">
            <v>CD</v>
          </cell>
        </row>
        <row r="7840">
          <cell r="F7840" t="str">
            <v>CD594600</v>
          </cell>
          <cell r="G7840">
            <v>42297</v>
          </cell>
          <cell r="H7840" t="str">
            <v>CD</v>
          </cell>
        </row>
        <row r="7841">
          <cell r="F7841" t="str">
            <v>CD594277</v>
          </cell>
          <cell r="G7841">
            <v>42297</v>
          </cell>
          <cell r="H7841" t="str">
            <v>CD</v>
          </cell>
        </row>
        <row r="7842">
          <cell r="F7842" t="str">
            <v>CD593759</v>
          </cell>
          <cell r="G7842">
            <v>42297</v>
          </cell>
          <cell r="H7842" t="str">
            <v>CD</v>
          </cell>
        </row>
        <row r="7843">
          <cell r="F7843" t="str">
            <v>CD593417</v>
          </cell>
          <cell r="G7843">
            <v>42297</v>
          </cell>
          <cell r="H7843" t="str">
            <v>CD</v>
          </cell>
        </row>
        <row r="7844">
          <cell r="F7844" t="str">
            <v>CD593361</v>
          </cell>
          <cell r="G7844">
            <v>42297</v>
          </cell>
          <cell r="H7844" t="str">
            <v>CD</v>
          </cell>
        </row>
        <row r="7845">
          <cell r="F7845" t="str">
            <v>CD591721</v>
          </cell>
          <cell r="G7845">
            <v>42297</v>
          </cell>
          <cell r="H7845" t="str">
            <v>CD</v>
          </cell>
        </row>
        <row r="7846">
          <cell r="F7846" t="str">
            <v>CD593756</v>
          </cell>
          <cell r="G7846">
            <v>42297</v>
          </cell>
          <cell r="H7846" t="str">
            <v>CD</v>
          </cell>
        </row>
        <row r="7847">
          <cell r="F7847" t="str">
            <v>CD594262</v>
          </cell>
          <cell r="G7847">
            <v>42297</v>
          </cell>
          <cell r="H7847" t="str">
            <v>CD</v>
          </cell>
        </row>
        <row r="7848">
          <cell r="F7848" t="str">
            <v>CD594352</v>
          </cell>
          <cell r="G7848">
            <v>42297</v>
          </cell>
          <cell r="H7848" t="str">
            <v>CD</v>
          </cell>
        </row>
        <row r="7849">
          <cell r="F7849" t="str">
            <v>CD594130</v>
          </cell>
          <cell r="G7849">
            <v>42297</v>
          </cell>
          <cell r="H7849" t="str">
            <v>CD</v>
          </cell>
        </row>
        <row r="7850">
          <cell r="F7850" t="str">
            <v>CD594731</v>
          </cell>
          <cell r="G7850">
            <v>42297</v>
          </cell>
          <cell r="H7850" t="str">
            <v>CD</v>
          </cell>
        </row>
        <row r="7851">
          <cell r="F7851" t="str">
            <v>CD597456</v>
          </cell>
          <cell r="G7851">
            <v>42297</v>
          </cell>
          <cell r="H7851" t="str">
            <v>CD</v>
          </cell>
        </row>
        <row r="7852">
          <cell r="F7852" t="str">
            <v>CD597411</v>
          </cell>
          <cell r="G7852">
            <v>42297</v>
          </cell>
          <cell r="H7852" t="str">
            <v>CD</v>
          </cell>
        </row>
        <row r="7853">
          <cell r="F7853" t="str">
            <v>CD594876</v>
          </cell>
          <cell r="G7853">
            <v>42297</v>
          </cell>
          <cell r="H7853" t="str">
            <v>CD</v>
          </cell>
        </row>
        <row r="7854">
          <cell r="F7854" t="str">
            <v>CD594321</v>
          </cell>
          <cell r="G7854">
            <v>42297</v>
          </cell>
          <cell r="H7854" t="str">
            <v>CD</v>
          </cell>
        </row>
        <row r="7855">
          <cell r="F7855" t="str">
            <v>CD594268</v>
          </cell>
          <cell r="G7855">
            <v>42297</v>
          </cell>
          <cell r="H7855" t="str">
            <v>CD</v>
          </cell>
        </row>
        <row r="7856">
          <cell r="F7856" t="str">
            <v>CD594317</v>
          </cell>
          <cell r="G7856">
            <v>42297</v>
          </cell>
          <cell r="H7856" t="str">
            <v>CD</v>
          </cell>
        </row>
        <row r="7857">
          <cell r="F7857" t="str">
            <v>CD599136</v>
          </cell>
          <cell r="G7857">
            <v>42297</v>
          </cell>
          <cell r="H7857" t="str">
            <v>CD</v>
          </cell>
        </row>
        <row r="7858">
          <cell r="F7858" t="str">
            <v>CD598959</v>
          </cell>
          <cell r="G7858">
            <v>42297</v>
          </cell>
          <cell r="H7858" t="str">
            <v>CD</v>
          </cell>
        </row>
        <row r="7859">
          <cell r="F7859" t="str">
            <v>CD598069</v>
          </cell>
          <cell r="G7859">
            <v>42297</v>
          </cell>
          <cell r="H7859" t="str">
            <v>CD</v>
          </cell>
        </row>
        <row r="7860">
          <cell r="F7860" t="str">
            <v>CD597500</v>
          </cell>
          <cell r="G7860">
            <v>42297</v>
          </cell>
          <cell r="H7860" t="str">
            <v>CD</v>
          </cell>
        </row>
        <row r="7861">
          <cell r="F7861" t="str">
            <v>CD597216</v>
          </cell>
          <cell r="G7861">
            <v>42297</v>
          </cell>
          <cell r="H7861" t="str">
            <v>CD</v>
          </cell>
        </row>
        <row r="7862">
          <cell r="F7862" t="str">
            <v>CD598067</v>
          </cell>
          <cell r="G7862">
            <v>42297</v>
          </cell>
          <cell r="H7862" t="str">
            <v>CD</v>
          </cell>
        </row>
        <row r="7863">
          <cell r="F7863" t="str">
            <v>CD597054</v>
          </cell>
          <cell r="G7863">
            <v>42297</v>
          </cell>
          <cell r="H7863" t="str">
            <v>CD</v>
          </cell>
        </row>
        <row r="7864">
          <cell r="F7864" t="str">
            <v>CD596722</v>
          </cell>
          <cell r="G7864">
            <v>42297</v>
          </cell>
          <cell r="H7864" t="str">
            <v>CD</v>
          </cell>
        </row>
        <row r="7865">
          <cell r="F7865" t="str">
            <v>CD596694</v>
          </cell>
          <cell r="G7865">
            <v>42297</v>
          </cell>
          <cell r="H7865" t="str">
            <v>CD</v>
          </cell>
        </row>
        <row r="7866">
          <cell r="F7866" t="str">
            <v>CD595835</v>
          </cell>
          <cell r="G7866">
            <v>42297</v>
          </cell>
          <cell r="H7866" t="str">
            <v>CD</v>
          </cell>
        </row>
        <row r="7867">
          <cell r="F7867" t="str">
            <v>CD596312</v>
          </cell>
          <cell r="G7867">
            <v>42297</v>
          </cell>
          <cell r="H7867" t="str">
            <v>CD</v>
          </cell>
        </row>
        <row r="7868">
          <cell r="F7868" t="str">
            <v>CD595364</v>
          </cell>
          <cell r="G7868">
            <v>42297</v>
          </cell>
          <cell r="H7868" t="str">
            <v>CD</v>
          </cell>
        </row>
        <row r="7869">
          <cell r="F7869" t="str">
            <v>CD595084</v>
          </cell>
          <cell r="G7869">
            <v>42297</v>
          </cell>
          <cell r="H7869" t="str">
            <v>CD</v>
          </cell>
        </row>
        <row r="7870">
          <cell r="F7870" t="str">
            <v>CD589705</v>
          </cell>
          <cell r="G7870">
            <v>42297</v>
          </cell>
          <cell r="H7870" t="str">
            <v>CD</v>
          </cell>
        </row>
        <row r="7871">
          <cell r="F7871" t="str">
            <v>CD558033</v>
          </cell>
          <cell r="G7871">
            <v>42297</v>
          </cell>
          <cell r="H7871" t="str">
            <v>CD</v>
          </cell>
        </row>
        <row r="7872">
          <cell r="F7872" t="str">
            <v>CD548194</v>
          </cell>
          <cell r="G7872">
            <v>42297</v>
          </cell>
          <cell r="H7872" t="str">
            <v>CD</v>
          </cell>
        </row>
        <row r="7873">
          <cell r="F7873" t="str">
            <v>CD559695</v>
          </cell>
          <cell r="G7873">
            <v>42297</v>
          </cell>
          <cell r="H7873" t="str">
            <v>CD</v>
          </cell>
        </row>
        <row r="7874">
          <cell r="F7874" t="str">
            <v>CD561304</v>
          </cell>
          <cell r="G7874">
            <v>42297</v>
          </cell>
          <cell r="H7874" t="str">
            <v>CD</v>
          </cell>
        </row>
        <row r="7875">
          <cell r="F7875" t="str">
            <v>CD589888</v>
          </cell>
          <cell r="G7875">
            <v>42297</v>
          </cell>
          <cell r="H7875" t="str">
            <v>CD</v>
          </cell>
        </row>
        <row r="7876">
          <cell r="F7876" t="str">
            <v>CD562319</v>
          </cell>
          <cell r="G7876">
            <v>42297</v>
          </cell>
          <cell r="H7876" t="str">
            <v>CD</v>
          </cell>
        </row>
        <row r="7877">
          <cell r="F7877" t="str">
            <v>CD594222</v>
          </cell>
          <cell r="G7877">
            <v>42297</v>
          </cell>
          <cell r="H7877" t="str">
            <v>CD</v>
          </cell>
        </row>
        <row r="7878">
          <cell r="F7878" t="str">
            <v>CD596249</v>
          </cell>
          <cell r="G7878">
            <v>42297</v>
          </cell>
          <cell r="H7878" t="str">
            <v>CD</v>
          </cell>
        </row>
        <row r="7879">
          <cell r="F7879" t="str">
            <v>CD595869</v>
          </cell>
          <cell r="G7879">
            <v>42297</v>
          </cell>
          <cell r="H7879" t="str">
            <v>CD</v>
          </cell>
        </row>
        <row r="7880">
          <cell r="F7880" t="str">
            <v>CD593793</v>
          </cell>
          <cell r="G7880">
            <v>42297</v>
          </cell>
          <cell r="H7880" t="str">
            <v>CD</v>
          </cell>
        </row>
        <row r="7881">
          <cell r="F7881" t="str">
            <v>CD598803</v>
          </cell>
          <cell r="G7881">
            <v>42297</v>
          </cell>
          <cell r="H7881" t="str">
            <v>CD</v>
          </cell>
        </row>
        <row r="7882">
          <cell r="F7882" t="str">
            <v>CD551274</v>
          </cell>
          <cell r="G7882">
            <v>42297</v>
          </cell>
          <cell r="H7882" t="str">
            <v>CD</v>
          </cell>
        </row>
        <row r="7883">
          <cell r="F7883" t="str">
            <v>CD551166</v>
          </cell>
          <cell r="G7883">
            <v>42297</v>
          </cell>
          <cell r="H7883" t="str">
            <v>CD</v>
          </cell>
        </row>
        <row r="7884">
          <cell r="F7884" t="str">
            <v>CD550559</v>
          </cell>
          <cell r="G7884">
            <v>42297</v>
          </cell>
          <cell r="H7884" t="str">
            <v>CD</v>
          </cell>
        </row>
        <row r="7885">
          <cell r="F7885" t="str">
            <v>CD593507</v>
          </cell>
          <cell r="G7885">
            <v>42297</v>
          </cell>
          <cell r="H7885" t="str">
            <v>CD</v>
          </cell>
        </row>
        <row r="7886">
          <cell r="F7886" t="str">
            <v>CD592126</v>
          </cell>
          <cell r="G7886">
            <v>42297</v>
          </cell>
          <cell r="H7886" t="str">
            <v>CD</v>
          </cell>
        </row>
        <row r="7887">
          <cell r="F7887" t="str">
            <v>CD593156</v>
          </cell>
          <cell r="G7887">
            <v>42297</v>
          </cell>
          <cell r="H7887" t="str">
            <v>CD</v>
          </cell>
        </row>
        <row r="7888">
          <cell r="F7888" t="str">
            <v>CD597569</v>
          </cell>
          <cell r="G7888">
            <v>42297</v>
          </cell>
          <cell r="H7888" t="str">
            <v>CD</v>
          </cell>
        </row>
        <row r="7889">
          <cell r="F7889" t="str">
            <v>CD594631</v>
          </cell>
          <cell r="G7889">
            <v>42297</v>
          </cell>
          <cell r="H7889" t="str">
            <v>CD</v>
          </cell>
        </row>
        <row r="7890">
          <cell r="F7890" t="str">
            <v>CD592208</v>
          </cell>
          <cell r="G7890">
            <v>42297</v>
          </cell>
          <cell r="H7890" t="str">
            <v>CD</v>
          </cell>
        </row>
        <row r="7891">
          <cell r="F7891" t="str">
            <v>CD592374</v>
          </cell>
          <cell r="G7891">
            <v>42297</v>
          </cell>
          <cell r="H7891" t="str">
            <v>CD</v>
          </cell>
        </row>
        <row r="7892">
          <cell r="F7892" t="str">
            <v>CD597051</v>
          </cell>
          <cell r="G7892">
            <v>42297</v>
          </cell>
          <cell r="H7892" t="str">
            <v>CD</v>
          </cell>
        </row>
        <row r="7893">
          <cell r="F7893" t="str">
            <v>CD597511</v>
          </cell>
          <cell r="G7893">
            <v>42297</v>
          </cell>
          <cell r="H7893" t="str">
            <v>CD</v>
          </cell>
        </row>
        <row r="7894">
          <cell r="F7894" t="str">
            <v>CD597521</v>
          </cell>
          <cell r="G7894">
            <v>42297</v>
          </cell>
          <cell r="H7894" t="str">
            <v>CD</v>
          </cell>
        </row>
        <row r="7895">
          <cell r="F7895" t="str">
            <v>CD594432</v>
          </cell>
          <cell r="G7895">
            <v>42297</v>
          </cell>
          <cell r="H7895" t="str">
            <v>CD</v>
          </cell>
        </row>
        <row r="7896">
          <cell r="F7896">
            <v>22111177</v>
          </cell>
          <cell r="G7896">
            <v>42297</v>
          </cell>
          <cell r="H7896" t="str">
            <v>22</v>
          </cell>
        </row>
        <row r="7897">
          <cell r="F7897" t="str">
            <v>CD593253</v>
          </cell>
          <cell r="G7897">
            <v>42297</v>
          </cell>
          <cell r="H7897" t="str">
            <v>CD</v>
          </cell>
        </row>
        <row r="7898">
          <cell r="F7898" t="str">
            <v>CD593346</v>
          </cell>
          <cell r="G7898">
            <v>42297</v>
          </cell>
          <cell r="H7898" t="str">
            <v>CD</v>
          </cell>
        </row>
        <row r="7899">
          <cell r="F7899" t="str">
            <v>CD594465</v>
          </cell>
          <cell r="G7899">
            <v>42297</v>
          </cell>
          <cell r="H7899" t="str">
            <v>CD</v>
          </cell>
        </row>
        <row r="7900">
          <cell r="F7900" t="str">
            <v>CD593234</v>
          </cell>
          <cell r="G7900">
            <v>42297</v>
          </cell>
          <cell r="H7900" t="str">
            <v>CD</v>
          </cell>
        </row>
        <row r="7901">
          <cell r="F7901" t="str">
            <v>CD592642</v>
          </cell>
          <cell r="G7901">
            <v>42297</v>
          </cell>
          <cell r="H7901" t="str">
            <v>CD</v>
          </cell>
        </row>
        <row r="7902">
          <cell r="F7902" t="str">
            <v>CD599068</v>
          </cell>
          <cell r="G7902">
            <v>42297</v>
          </cell>
          <cell r="H7902" t="str">
            <v>CD</v>
          </cell>
        </row>
        <row r="7903">
          <cell r="F7903" t="str">
            <v>CD595479</v>
          </cell>
          <cell r="G7903">
            <v>42297</v>
          </cell>
          <cell r="H7903" t="str">
            <v>CD</v>
          </cell>
        </row>
        <row r="7904">
          <cell r="F7904" t="str">
            <v>CD596063</v>
          </cell>
          <cell r="G7904">
            <v>42297</v>
          </cell>
          <cell r="H7904" t="str">
            <v>CD</v>
          </cell>
        </row>
        <row r="7905">
          <cell r="F7905" t="str">
            <v>CD593940</v>
          </cell>
          <cell r="G7905">
            <v>42297</v>
          </cell>
          <cell r="H7905" t="str">
            <v>CD</v>
          </cell>
        </row>
        <row r="7906">
          <cell r="F7906" t="str">
            <v>CD594073</v>
          </cell>
          <cell r="G7906">
            <v>42297</v>
          </cell>
          <cell r="H7906" t="str">
            <v>CD</v>
          </cell>
        </row>
        <row r="7907">
          <cell r="F7907" t="str">
            <v>CH72653</v>
          </cell>
          <cell r="G7907">
            <v>42297</v>
          </cell>
          <cell r="H7907" t="str">
            <v>CH</v>
          </cell>
        </row>
        <row r="7908">
          <cell r="F7908" t="str">
            <v>CD599343</v>
          </cell>
          <cell r="G7908">
            <v>42297</v>
          </cell>
          <cell r="H7908" t="str">
            <v>CD</v>
          </cell>
        </row>
        <row r="7909">
          <cell r="F7909" t="str">
            <v>CD598632</v>
          </cell>
          <cell r="G7909">
            <v>42297</v>
          </cell>
          <cell r="H7909" t="str">
            <v>CD</v>
          </cell>
        </row>
        <row r="7910">
          <cell r="F7910" t="str">
            <v>CD597024</v>
          </cell>
          <cell r="G7910">
            <v>42297</v>
          </cell>
          <cell r="H7910" t="str">
            <v>CD</v>
          </cell>
        </row>
        <row r="7911">
          <cell r="F7911" t="str">
            <v>CD595336</v>
          </cell>
          <cell r="G7911">
            <v>42297</v>
          </cell>
          <cell r="H7911" t="str">
            <v>CD</v>
          </cell>
        </row>
        <row r="7912">
          <cell r="F7912" t="str">
            <v>CD595548</v>
          </cell>
          <cell r="G7912">
            <v>42297</v>
          </cell>
          <cell r="H7912" t="str">
            <v>CD</v>
          </cell>
        </row>
        <row r="7913">
          <cell r="F7913" t="str">
            <v>CD598785</v>
          </cell>
          <cell r="G7913">
            <v>42297</v>
          </cell>
          <cell r="H7913" t="str">
            <v>CD</v>
          </cell>
        </row>
        <row r="7914">
          <cell r="F7914" t="str">
            <v>CD596127</v>
          </cell>
          <cell r="G7914">
            <v>42297</v>
          </cell>
          <cell r="H7914" t="str">
            <v>CD</v>
          </cell>
        </row>
        <row r="7915">
          <cell r="F7915" t="str">
            <v>CD593930</v>
          </cell>
          <cell r="G7915">
            <v>42297</v>
          </cell>
          <cell r="H7915" t="str">
            <v>CD</v>
          </cell>
        </row>
        <row r="7916">
          <cell r="F7916" t="str">
            <v>CD599729</v>
          </cell>
          <cell r="G7916">
            <v>42297</v>
          </cell>
          <cell r="H7916" t="str">
            <v>CD</v>
          </cell>
        </row>
        <row r="7917">
          <cell r="F7917" t="str">
            <v>CD598794</v>
          </cell>
          <cell r="G7917">
            <v>42297</v>
          </cell>
          <cell r="H7917" t="str">
            <v>CD</v>
          </cell>
        </row>
        <row r="7918">
          <cell r="F7918" t="str">
            <v>CD594865</v>
          </cell>
          <cell r="G7918">
            <v>42297</v>
          </cell>
          <cell r="H7918" t="str">
            <v>CD</v>
          </cell>
        </row>
        <row r="7919">
          <cell r="F7919" t="str">
            <v>CD595583</v>
          </cell>
          <cell r="G7919">
            <v>42297</v>
          </cell>
          <cell r="H7919" t="str">
            <v>CD</v>
          </cell>
        </row>
        <row r="7920">
          <cell r="F7920" t="str">
            <v>CD595430</v>
          </cell>
          <cell r="G7920">
            <v>42297</v>
          </cell>
          <cell r="H7920" t="str">
            <v>CD</v>
          </cell>
        </row>
        <row r="7921">
          <cell r="F7921" t="str">
            <v>CH72664</v>
          </cell>
          <cell r="G7921">
            <v>42297</v>
          </cell>
          <cell r="H7921" t="str">
            <v>CH</v>
          </cell>
        </row>
        <row r="7922">
          <cell r="F7922" t="str">
            <v>CH72725</v>
          </cell>
          <cell r="G7922">
            <v>42297</v>
          </cell>
          <cell r="H7922" t="str">
            <v>CH</v>
          </cell>
        </row>
        <row r="7923">
          <cell r="F7923" t="str">
            <v>CH72768</v>
          </cell>
          <cell r="G7923">
            <v>42297</v>
          </cell>
          <cell r="H7923" t="str">
            <v>CH</v>
          </cell>
        </row>
        <row r="7924">
          <cell r="F7924" t="str">
            <v>CH72845</v>
          </cell>
          <cell r="G7924">
            <v>42297</v>
          </cell>
          <cell r="H7924" t="str">
            <v>CH</v>
          </cell>
        </row>
        <row r="7925">
          <cell r="F7925" t="str">
            <v>CD599645</v>
          </cell>
          <cell r="G7925">
            <v>42297</v>
          </cell>
          <cell r="H7925" t="str">
            <v>CD</v>
          </cell>
        </row>
        <row r="7926">
          <cell r="F7926" t="str">
            <v>CD599506</v>
          </cell>
          <cell r="G7926">
            <v>42297</v>
          </cell>
          <cell r="H7926" t="str">
            <v>CD</v>
          </cell>
        </row>
        <row r="7927">
          <cell r="F7927" t="str">
            <v>CD599462</v>
          </cell>
          <cell r="G7927">
            <v>42297</v>
          </cell>
          <cell r="H7927" t="str">
            <v>CD</v>
          </cell>
        </row>
        <row r="7928">
          <cell r="F7928" t="str">
            <v>CD599077</v>
          </cell>
          <cell r="G7928">
            <v>42297</v>
          </cell>
          <cell r="H7928" t="str">
            <v>CD</v>
          </cell>
        </row>
        <row r="7929">
          <cell r="F7929" t="str">
            <v>CD599040</v>
          </cell>
          <cell r="G7929">
            <v>42297</v>
          </cell>
          <cell r="H7929" t="str">
            <v>CD</v>
          </cell>
        </row>
        <row r="7930">
          <cell r="F7930" t="str">
            <v>CD598903</v>
          </cell>
          <cell r="G7930">
            <v>42297</v>
          </cell>
          <cell r="H7930" t="str">
            <v>CD</v>
          </cell>
        </row>
        <row r="7931">
          <cell r="F7931" t="str">
            <v>CD598987</v>
          </cell>
          <cell r="G7931">
            <v>42297</v>
          </cell>
          <cell r="H7931" t="str">
            <v>CD</v>
          </cell>
        </row>
        <row r="7932">
          <cell r="F7932" t="str">
            <v>CD598989</v>
          </cell>
          <cell r="G7932">
            <v>42297</v>
          </cell>
          <cell r="H7932" t="str">
            <v>CD</v>
          </cell>
        </row>
        <row r="7933">
          <cell r="F7933" t="str">
            <v>CD598637</v>
          </cell>
          <cell r="G7933">
            <v>42297</v>
          </cell>
          <cell r="H7933" t="str">
            <v>CD</v>
          </cell>
        </row>
        <row r="7934">
          <cell r="F7934" t="str">
            <v>CD598563</v>
          </cell>
          <cell r="G7934">
            <v>42297</v>
          </cell>
          <cell r="H7934" t="str">
            <v>CD</v>
          </cell>
        </row>
        <row r="7935">
          <cell r="F7935" t="str">
            <v>CD597959</v>
          </cell>
          <cell r="G7935">
            <v>42297</v>
          </cell>
          <cell r="H7935" t="str">
            <v>CD</v>
          </cell>
        </row>
        <row r="7936">
          <cell r="F7936" t="str">
            <v>CD597972</v>
          </cell>
          <cell r="G7936">
            <v>42297</v>
          </cell>
          <cell r="H7936" t="str">
            <v>CD</v>
          </cell>
        </row>
        <row r="7937">
          <cell r="F7937" t="str">
            <v>CD597996</v>
          </cell>
          <cell r="G7937">
            <v>42297</v>
          </cell>
          <cell r="H7937" t="str">
            <v>CD</v>
          </cell>
        </row>
        <row r="7938">
          <cell r="F7938" t="str">
            <v>CD597113</v>
          </cell>
          <cell r="G7938">
            <v>42297</v>
          </cell>
          <cell r="H7938" t="str">
            <v>CD</v>
          </cell>
        </row>
        <row r="7939">
          <cell r="F7939" t="str">
            <v>CD597135</v>
          </cell>
          <cell r="G7939">
            <v>42297</v>
          </cell>
          <cell r="H7939" t="str">
            <v>CD</v>
          </cell>
        </row>
        <row r="7940">
          <cell r="F7940" t="str">
            <v>CD596914</v>
          </cell>
          <cell r="G7940">
            <v>42297</v>
          </cell>
          <cell r="H7940" t="str">
            <v>CD</v>
          </cell>
        </row>
        <row r="7941">
          <cell r="F7941" t="str">
            <v>CD597016</v>
          </cell>
          <cell r="G7941">
            <v>42297</v>
          </cell>
          <cell r="H7941" t="str">
            <v>CD</v>
          </cell>
        </row>
        <row r="7942">
          <cell r="F7942" t="str">
            <v>CD596634</v>
          </cell>
          <cell r="G7942">
            <v>42297</v>
          </cell>
          <cell r="H7942" t="str">
            <v>CD</v>
          </cell>
        </row>
        <row r="7943">
          <cell r="F7943" t="str">
            <v>CD596787</v>
          </cell>
          <cell r="G7943">
            <v>42297</v>
          </cell>
          <cell r="H7943" t="str">
            <v>CD</v>
          </cell>
        </row>
        <row r="7944">
          <cell r="F7944" t="str">
            <v>CD596165</v>
          </cell>
          <cell r="G7944">
            <v>42297</v>
          </cell>
          <cell r="H7944" t="str">
            <v>CD</v>
          </cell>
        </row>
        <row r="7945">
          <cell r="F7945" t="str">
            <v>CD596630</v>
          </cell>
          <cell r="G7945">
            <v>42297</v>
          </cell>
          <cell r="H7945" t="str">
            <v>CD</v>
          </cell>
        </row>
        <row r="7946">
          <cell r="F7946" t="str">
            <v>CD596133</v>
          </cell>
          <cell r="G7946">
            <v>42297</v>
          </cell>
          <cell r="H7946" t="str">
            <v>CD</v>
          </cell>
        </row>
        <row r="7947">
          <cell r="F7947" t="str">
            <v>CD596341</v>
          </cell>
          <cell r="G7947">
            <v>42297</v>
          </cell>
          <cell r="H7947" t="str">
            <v>CD</v>
          </cell>
        </row>
        <row r="7948">
          <cell r="F7948" t="str">
            <v>CD595609</v>
          </cell>
          <cell r="G7948">
            <v>42297</v>
          </cell>
          <cell r="H7948" t="str">
            <v>CD</v>
          </cell>
        </row>
        <row r="7949">
          <cell r="F7949" t="str">
            <v>CD595447</v>
          </cell>
          <cell r="G7949">
            <v>42297</v>
          </cell>
          <cell r="H7949" t="str">
            <v>CD</v>
          </cell>
        </row>
        <row r="7950">
          <cell r="F7950" t="str">
            <v>CD595486</v>
          </cell>
          <cell r="G7950">
            <v>42297</v>
          </cell>
          <cell r="H7950" t="str">
            <v>CD</v>
          </cell>
        </row>
        <row r="7951">
          <cell r="F7951" t="str">
            <v>CD595326</v>
          </cell>
          <cell r="G7951">
            <v>42297</v>
          </cell>
          <cell r="H7951" t="str">
            <v>CD</v>
          </cell>
        </row>
        <row r="7952">
          <cell r="F7952" t="str">
            <v>CD594693</v>
          </cell>
          <cell r="G7952">
            <v>42297</v>
          </cell>
          <cell r="H7952" t="str">
            <v>CD</v>
          </cell>
        </row>
        <row r="7953">
          <cell r="F7953" t="str">
            <v>CD595320</v>
          </cell>
          <cell r="G7953">
            <v>42297</v>
          </cell>
          <cell r="H7953" t="str">
            <v>CD</v>
          </cell>
        </row>
        <row r="7954">
          <cell r="F7954" t="str">
            <v>CD599510</v>
          </cell>
          <cell r="G7954">
            <v>42297</v>
          </cell>
          <cell r="H7954" t="str">
            <v>CD</v>
          </cell>
        </row>
        <row r="7955">
          <cell r="F7955" t="str">
            <v>CD593344</v>
          </cell>
          <cell r="G7955">
            <v>42297</v>
          </cell>
          <cell r="H7955" t="str">
            <v>CD</v>
          </cell>
        </row>
        <row r="7956">
          <cell r="F7956" t="str">
            <v>CD596659</v>
          </cell>
          <cell r="G7956">
            <v>42297</v>
          </cell>
          <cell r="H7956" t="str">
            <v>CD</v>
          </cell>
        </row>
        <row r="7957">
          <cell r="F7957" t="str">
            <v>CD597905</v>
          </cell>
          <cell r="G7957">
            <v>42297</v>
          </cell>
          <cell r="H7957" t="str">
            <v>CD</v>
          </cell>
        </row>
        <row r="7958">
          <cell r="F7958" t="str">
            <v>CD594793</v>
          </cell>
          <cell r="G7958">
            <v>42297</v>
          </cell>
          <cell r="H7958" t="str">
            <v>CD</v>
          </cell>
        </row>
        <row r="7959">
          <cell r="F7959" t="str">
            <v>CQ67421</v>
          </cell>
          <cell r="G7959">
            <v>42297</v>
          </cell>
          <cell r="H7959" t="str">
            <v>CQ</v>
          </cell>
        </row>
        <row r="7960">
          <cell r="F7960" t="str">
            <v>CD588388</v>
          </cell>
          <cell r="G7960">
            <v>42297</v>
          </cell>
          <cell r="H7960" t="str">
            <v>CD</v>
          </cell>
        </row>
        <row r="7961">
          <cell r="F7961" t="str">
            <v>CD563729</v>
          </cell>
          <cell r="G7961">
            <v>42297</v>
          </cell>
          <cell r="H7961" t="str">
            <v>CD</v>
          </cell>
        </row>
        <row r="7962">
          <cell r="F7962" t="str">
            <v>CD555009</v>
          </cell>
          <cell r="G7962">
            <v>42297</v>
          </cell>
          <cell r="H7962" t="str">
            <v>CD</v>
          </cell>
        </row>
        <row r="7963">
          <cell r="F7963" t="str">
            <v>CD595035</v>
          </cell>
          <cell r="G7963">
            <v>42297</v>
          </cell>
          <cell r="H7963" t="str">
            <v>CD</v>
          </cell>
        </row>
        <row r="7964">
          <cell r="F7964" t="str">
            <v>CD596144</v>
          </cell>
          <cell r="G7964">
            <v>42297</v>
          </cell>
          <cell r="H7964" t="str">
            <v>CD</v>
          </cell>
        </row>
        <row r="7965">
          <cell r="F7965" t="str">
            <v>CD597658</v>
          </cell>
          <cell r="G7965">
            <v>42297</v>
          </cell>
          <cell r="H7965" t="str">
            <v>CD</v>
          </cell>
        </row>
        <row r="7966">
          <cell r="F7966" t="str">
            <v>CD599909</v>
          </cell>
          <cell r="G7966">
            <v>42297</v>
          </cell>
          <cell r="H7966" t="str">
            <v>CD</v>
          </cell>
        </row>
        <row r="7967">
          <cell r="F7967" t="str">
            <v>CD596082</v>
          </cell>
          <cell r="G7967">
            <v>42297</v>
          </cell>
          <cell r="H7967" t="str">
            <v>CD</v>
          </cell>
        </row>
        <row r="7968">
          <cell r="F7968" t="str">
            <v>CD596392</v>
          </cell>
          <cell r="G7968">
            <v>42297</v>
          </cell>
          <cell r="H7968" t="str">
            <v>CD</v>
          </cell>
        </row>
        <row r="7969">
          <cell r="F7969" t="str">
            <v>CD593089</v>
          </cell>
          <cell r="G7969">
            <v>42297</v>
          </cell>
          <cell r="H7969" t="str">
            <v>CD</v>
          </cell>
        </row>
        <row r="7970">
          <cell r="F7970" t="str">
            <v>CD589587</v>
          </cell>
          <cell r="G7970">
            <v>42297</v>
          </cell>
          <cell r="H7970" t="str">
            <v>CD</v>
          </cell>
        </row>
        <row r="7971">
          <cell r="F7971" t="str">
            <v>CD591055</v>
          </cell>
          <cell r="G7971">
            <v>42297</v>
          </cell>
          <cell r="H7971" t="str">
            <v>CD</v>
          </cell>
        </row>
        <row r="7972">
          <cell r="F7972" t="str">
            <v>CD599781</v>
          </cell>
          <cell r="G7972">
            <v>42297</v>
          </cell>
          <cell r="H7972" t="str">
            <v>CD</v>
          </cell>
        </row>
        <row r="7973">
          <cell r="F7973" t="str">
            <v>CD599875</v>
          </cell>
          <cell r="G7973">
            <v>42297</v>
          </cell>
          <cell r="H7973" t="str">
            <v>CD</v>
          </cell>
        </row>
        <row r="7974">
          <cell r="F7974" t="str">
            <v>CD599895</v>
          </cell>
          <cell r="G7974">
            <v>42297</v>
          </cell>
          <cell r="H7974" t="str">
            <v>CD</v>
          </cell>
        </row>
        <row r="7975">
          <cell r="F7975" t="str">
            <v>CD599658</v>
          </cell>
          <cell r="G7975">
            <v>42297</v>
          </cell>
          <cell r="H7975" t="str">
            <v>CD</v>
          </cell>
        </row>
        <row r="7976">
          <cell r="F7976" t="str">
            <v>CD599552</v>
          </cell>
          <cell r="G7976">
            <v>42297</v>
          </cell>
          <cell r="H7976" t="str">
            <v>CD</v>
          </cell>
        </row>
        <row r="7977">
          <cell r="F7977" t="str">
            <v>CD599117</v>
          </cell>
          <cell r="G7977">
            <v>42297</v>
          </cell>
          <cell r="H7977" t="str">
            <v>CD</v>
          </cell>
        </row>
        <row r="7978">
          <cell r="F7978" t="str">
            <v>CD560561</v>
          </cell>
          <cell r="G7978">
            <v>42311</v>
          </cell>
          <cell r="H7978" t="str">
            <v>CD</v>
          </cell>
        </row>
        <row r="7979">
          <cell r="F7979" t="str">
            <v>CD600228</v>
          </cell>
          <cell r="G7979">
            <v>42312</v>
          </cell>
          <cell r="H7979" t="str">
            <v>CD</v>
          </cell>
        </row>
        <row r="7980">
          <cell r="F7980" t="str">
            <v>CD600160</v>
          </cell>
          <cell r="G7980">
            <v>42312</v>
          </cell>
          <cell r="H7980" t="str">
            <v>CD</v>
          </cell>
        </row>
        <row r="7981">
          <cell r="F7981" t="str">
            <v>CD600227</v>
          </cell>
          <cell r="G7981">
            <v>42312</v>
          </cell>
          <cell r="H7981" t="str">
            <v>CD</v>
          </cell>
        </row>
        <row r="7982">
          <cell r="F7982" t="str">
            <v>CD600214</v>
          </cell>
          <cell r="G7982">
            <v>42312</v>
          </cell>
          <cell r="H7982" t="str">
            <v>CD</v>
          </cell>
        </row>
        <row r="7983">
          <cell r="F7983" t="str">
            <v>CD600483</v>
          </cell>
          <cell r="G7983">
            <v>42312</v>
          </cell>
          <cell r="H7983" t="str">
            <v>CD</v>
          </cell>
        </row>
        <row r="7984">
          <cell r="F7984" t="str">
            <v>CD600522</v>
          </cell>
          <cell r="G7984">
            <v>42312</v>
          </cell>
          <cell r="H7984" t="str">
            <v>CD</v>
          </cell>
        </row>
        <row r="7985">
          <cell r="F7985" t="str">
            <v>CD600485</v>
          </cell>
          <cell r="G7985">
            <v>42312</v>
          </cell>
          <cell r="H7985" t="str">
            <v>CD</v>
          </cell>
        </row>
        <row r="7986">
          <cell r="F7986" t="str">
            <v>CD601646</v>
          </cell>
          <cell r="G7986">
            <v>42312</v>
          </cell>
          <cell r="H7986" t="str">
            <v>CD</v>
          </cell>
        </row>
        <row r="7987">
          <cell r="F7987" t="str">
            <v>CD602162</v>
          </cell>
          <cell r="G7987">
            <v>42312</v>
          </cell>
          <cell r="H7987" t="str">
            <v>CD</v>
          </cell>
        </row>
        <row r="7988">
          <cell r="F7988" t="str">
            <v>CD602041</v>
          </cell>
          <cell r="G7988">
            <v>42312</v>
          </cell>
          <cell r="H7988" t="str">
            <v>CD</v>
          </cell>
        </row>
        <row r="7989">
          <cell r="F7989" t="str">
            <v>CD602169</v>
          </cell>
          <cell r="G7989">
            <v>42312</v>
          </cell>
          <cell r="H7989" t="str">
            <v>CD</v>
          </cell>
        </row>
        <row r="7990">
          <cell r="F7990" t="str">
            <v>CD600856</v>
          </cell>
          <cell r="G7990">
            <v>42312</v>
          </cell>
          <cell r="H7990" t="str">
            <v>CD</v>
          </cell>
        </row>
        <row r="7991">
          <cell r="F7991" t="str">
            <v>CD602290</v>
          </cell>
          <cell r="G7991">
            <v>42312</v>
          </cell>
          <cell r="H7991" t="str">
            <v>CD</v>
          </cell>
        </row>
        <row r="7992">
          <cell r="F7992" t="str">
            <v>CD601104</v>
          </cell>
          <cell r="G7992">
            <v>42312</v>
          </cell>
          <cell r="H7992" t="str">
            <v>CD</v>
          </cell>
        </row>
        <row r="7993">
          <cell r="F7993" t="str">
            <v>CD603294</v>
          </cell>
          <cell r="G7993">
            <v>42312</v>
          </cell>
          <cell r="H7993" t="str">
            <v>CD</v>
          </cell>
        </row>
        <row r="7994">
          <cell r="F7994" t="str">
            <v>CD602905</v>
          </cell>
          <cell r="G7994">
            <v>42312</v>
          </cell>
          <cell r="H7994" t="str">
            <v>CD</v>
          </cell>
        </row>
        <row r="7995">
          <cell r="F7995" t="str">
            <v>CD602692</v>
          </cell>
          <cell r="G7995">
            <v>42312</v>
          </cell>
          <cell r="H7995" t="str">
            <v>CD</v>
          </cell>
        </row>
        <row r="7996">
          <cell r="F7996" t="str">
            <v>CD602542</v>
          </cell>
          <cell r="G7996">
            <v>42312</v>
          </cell>
          <cell r="H7996" t="str">
            <v>CD</v>
          </cell>
        </row>
        <row r="7997">
          <cell r="F7997" t="str">
            <v>CD603501</v>
          </cell>
          <cell r="G7997">
            <v>42312</v>
          </cell>
          <cell r="H7997" t="str">
            <v>CD</v>
          </cell>
        </row>
        <row r="7998">
          <cell r="F7998" t="str">
            <v>CD603605</v>
          </cell>
          <cell r="G7998">
            <v>42312</v>
          </cell>
          <cell r="H7998" t="str">
            <v>CD</v>
          </cell>
        </row>
        <row r="7999">
          <cell r="F7999" t="str">
            <v>CD603606</v>
          </cell>
          <cell r="G7999">
            <v>42312</v>
          </cell>
          <cell r="H7999" t="str">
            <v>CD</v>
          </cell>
        </row>
        <row r="8000">
          <cell r="F8000" t="str">
            <v>CD604018</v>
          </cell>
          <cell r="G8000">
            <v>42312</v>
          </cell>
          <cell r="H8000" t="str">
            <v>CD</v>
          </cell>
        </row>
        <row r="8001">
          <cell r="F8001" t="str">
            <v>CD604151</v>
          </cell>
          <cell r="G8001">
            <v>42312</v>
          </cell>
          <cell r="H8001" t="str">
            <v>CD</v>
          </cell>
        </row>
        <row r="8002">
          <cell r="F8002" t="str">
            <v>CD604421</v>
          </cell>
          <cell r="G8002">
            <v>42312</v>
          </cell>
          <cell r="H8002" t="str">
            <v>CD</v>
          </cell>
        </row>
        <row r="8003">
          <cell r="F8003" t="str">
            <v>CD604136</v>
          </cell>
          <cell r="G8003">
            <v>42312</v>
          </cell>
          <cell r="H8003" t="str">
            <v>CD</v>
          </cell>
        </row>
        <row r="8004">
          <cell r="F8004" t="str">
            <v>CD604684</v>
          </cell>
          <cell r="G8004">
            <v>42312</v>
          </cell>
          <cell r="H8004" t="str">
            <v>CD</v>
          </cell>
        </row>
        <row r="8005">
          <cell r="F8005" t="str">
            <v>CD604680</v>
          </cell>
          <cell r="G8005">
            <v>42312</v>
          </cell>
          <cell r="H8005" t="str">
            <v>CD</v>
          </cell>
        </row>
        <row r="8006">
          <cell r="F8006" t="str">
            <v>CD605075</v>
          </cell>
          <cell r="G8006">
            <v>42312</v>
          </cell>
          <cell r="H8006" t="str">
            <v>CD</v>
          </cell>
        </row>
        <row r="8007">
          <cell r="F8007" t="str">
            <v>CD605192</v>
          </cell>
          <cell r="G8007">
            <v>42312</v>
          </cell>
          <cell r="H8007" t="str">
            <v>CD</v>
          </cell>
        </row>
        <row r="8008">
          <cell r="F8008" t="str">
            <v>CD605080</v>
          </cell>
          <cell r="G8008">
            <v>42312</v>
          </cell>
          <cell r="H8008" t="str">
            <v>CD</v>
          </cell>
        </row>
        <row r="8009">
          <cell r="F8009" t="str">
            <v>CD604026</v>
          </cell>
          <cell r="G8009">
            <v>42312</v>
          </cell>
          <cell r="H8009" t="str">
            <v>CD</v>
          </cell>
        </row>
        <row r="8010">
          <cell r="F8010" t="str">
            <v>CD603547</v>
          </cell>
          <cell r="G8010">
            <v>42312</v>
          </cell>
          <cell r="H8010" t="str">
            <v>CD</v>
          </cell>
        </row>
        <row r="8011">
          <cell r="F8011" t="str">
            <v>CD602697</v>
          </cell>
          <cell r="G8011">
            <v>42312</v>
          </cell>
          <cell r="H8011" t="str">
            <v>CD</v>
          </cell>
        </row>
        <row r="8012">
          <cell r="F8012" t="str">
            <v>CD602270</v>
          </cell>
          <cell r="G8012">
            <v>42312</v>
          </cell>
          <cell r="H8012" t="str">
            <v>CD</v>
          </cell>
        </row>
        <row r="8013">
          <cell r="F8013" t="str">
            <v>CD601959</v>
          </cell>
          <cell r="G8013">
            <v>42312</v>
          </cell>
          <cell r="H8013" t="str">
            <v>CD</v>
          </cell>
        </row>
        <row r="8014">
          <cell r="F8014" t="str">
            <v>CD600733</v>
          </cell>
          <cell r="G8014">
            <v>42312</v>
          </cell>
          <cell r="H8014" t="str">
            <v>CD</v>
          </cell>
        </row>
        <row r="8015">
          <cell r="F8015" t="str">
            <v>CD599988</v>
          </cell>
          <cell r="G8015">
            <v>42312</v>
          </cell>
          <cell r="H8015" t="str">
            <v>CD</v>
          </cell>
        </row>
        <row r="8016">
          <cell r="F8016" t="str">
            <v>CD601941</v>
          </cell>
          <cell r="G8016">
            <v>42312</v>
          </cell>
          <cell r="H8016" t="str">
            <v>CD</v>
          </cell>
        </row>
        <row r="8017">
          <cell r="F8017" t="str">
            <v>CD602066</v>
          </cell>
          <cell r="G8017">
            <v>42312</v>
          </cell>
          <cell r="H8017" t="str">
            <v>CD</v>
          </cell>
        </row>
        <row r="8018">
          <cell r="F8018" t="str">
            <v>CD602094</v>
          </cell>
          <cell r="G8018">
            <v>42312</v>
          </cell>
          <cell r="H8018" t="str">
            <v>CD</v>
          </cell>
        </row>
        <row r="8019">
          <cell r="F8019" t="str">
            <v>CD603219</v>
          </cell>
          <cell r="G8019">
            <v>42312</v>
          </cell>
          <cell r="H8019" t="str">
            <v>CD</v>
          </cell>
        </row>
        <row r="8020">
          <cell r="F8020" t="str">
            <v>CD603199</v>
          </cell>
          <cell r="G8020">
            <v>42312</v>
          </cell>
          <cell r="H8020" t="str">
            <v>CD</v>
          </cell>
        </row>
        <row r="8021">
          <cell r="F8021" t="str">
            <v>CD604820</v>
          </cell>
          <cell r="G8021">
            <v>42312</v>
          </cell>
          <cell r="H8021" t="str">
            <v>CD</v>
          </cell>
        </row>
        <row r="8022">
          <cell r="F8022" t="str">
            <v>CD604954</v>
          </cell>
          <cell r="G8022">
            <v>42312</v>
          </cell>
          <cell r="H8022" t="str">
            <v>CD</v>
          </cell>
        </row>
        <row r="8023">
          <cell r="F8023" t="str">
            <v>CD603079</v>
          </cell>
          <cell r="G8023">
            <v>42312</v>
          </cell>
          <cell r="H8023" t="str">
            <v>CD</v>
          </cell>
        </row>
        <row r="8024">
          <cell r="F8024" t="str">
            <v>CD603045</v>
          </cell>
          <cell r="G8024">
            <v>42312</v>
          </cell>
          <cell r="H8024" t="str">
            <v>CD</v>
          </cell>
        </row>
        <row r="8025">
          <cell r="F8025" t="str">
            <v>CD601518</v>
          </cell>
          <cell r="G8025">
            <v>42312</v>
          </cell>
          <cell r="H8025" t="str">
            <v>CD</v>
          </cell>
        </row>
        <row r="8026">
          <cell r="F8026" t="str">
            <v>CD600046</v>
          </cell>
          <cell r="G8026">
            <v>42312</v>
          </cell>
          <cell r="H8026" t="str">
            <v>CD</v>
          </cell>
        </row>
        <row r="8027">
          <cell r="F8027" t="str">
            <v>CQ67487</v>
          </cell>
          <cell r="G8027">
            <v>42312</v>
          </cell>
          <cell r="H8027" t="str">
            <v>CQ</v>
          </cell>
        </row>
        <row r="8028">
          <cell r="F8028" t="str">
            <v>CQ67574</v>
          </cell>
          <cell r="G8028">
            <v>42312</v>
          </cell>
          <cell r="H8028" t="str">
            <v>CQ</v>
          </cell>
        </row>
        <row r="8029">
          <cell r="F8029">
            <v>22111479</v>
          </cell>
          <cell r="G8029">
            <v>42312</v>
          </cell>
          <cell r="H8029" t="str">
            <v>22</v>
          </cell>
        </row>
        <row r="8030">
          <cell r="F8030" t="str">
            <v>CD594173</v>
          </cell>
          <cell r="G8030">
            <v>42312</v>
          </cell>
          <cell r="H8030" t="str">
            <v>CD</v>
          </cell>
        </row>
        <row r="8031">
          <cell r="F8031" t="str">
            <v>CD603184</v>
          </cell>
          <cell r="G8031">
            <v>42312</v>
          </cell>
          <cell r="H8031" t="str">
            <v>CD</v>
          </cell>
        </row>
        <row r="8032">
          <cell r="F8032" t="str">
            <v>CD599041</v>
          </cell>
          <cell r="G8032">
            <v>42312</v>
          </cell>
          <cell r="H8032" t="str">
            <v>CD</v>
          </cell>
        </row>
        <row r="8033">
          <cell r="F8033" t="str">
            <v>CD598581</v>
          </cell>
          <cell r="G8033">
            <v>42312</v>
          </cell>
          <cell r="H8033" t="str">
            <v>CD</v>
          </cell>
        </row>
        <row r="8034">
          <cell r="F8034" t="str">
            <v>CD603502</v>
          </cell>
          <cell r="G8034">
            <v>42312</v>
          </cell>
          <cell r="H8034" t="str">
            <v>CD</v>
          </cell>
        </row>
        <row r="8035">
          <cell r="F8035" t="str">
            <v>CD602258</v>
          </cell>
          <cell r="G8035">
            <v>42312</v>
          </cell>
          <cell r="H8035" t="str">
            <v>CD</v>
          </cell>
        </row>
        <row r="8036">
          <cell r="F8036" t="str">
            <v>CD602461</v>
          </cell>
          <cell r="G8036">
            <v>42312</v>
          </cell>
          <cell r="H8036" t="str">
            <v>CD</v>
          </cell>
        </row>
        <row r="8037">
          <cell r="F8037" t="str">
            <v>CD602483</v>
          </cell>
          <cell r="G8037">
            <v>42312</v>
          </cell>
          <cell r="H8037" t="str">
            <v>CD</v>
          </cell>
        </row>
        <row r="8038">
          <cell r="F8038" t="str">
            <v>CD602445</v>
          </cell>
          <cell r="G8038">
            <v>42312</v>
          </cell>
          <cell r="H8038" t="str">
            <v>CD</v>
          </cell>
        </row>
        <row r="8039">
          <cell r="F8039" t="str">
            <v>CD602764</v>
          </cell>
          <cell r="G8039">
            <v>42312</v>
          </cell>
          <cell r="H8039" t="str">
            <v>CD</v>
          </cell>
        </row>
        <row r="8040">
          <cell r="F8040" t="str">
            <v>CD603365</v>
          </cell>
          <cell r="G8040">
            <v>42312</v>
          </cell>
          <cell r="H8040" t="str">
            <v>CD</v>
          </cell>
        </row>
        <row r="8041">
          <cell r="F8041" t="str">
            <v>CD603510</v>
          </cell>
          <cell r="G8041">
            <v>42312</v>
          </cell>
          <cell r="H8041" t="str">
            <v>CD</v>
          </cell>
        </row>
        <row r="8042">
          <cell r="F8042" t="str">
            <v>CD602107</v>
          </cell>
          <cell r="G8042">
            <v>42312</v>
          </cell>
          <cell r="H8042" t="str">
            <v>CD</v>
          </cell>
        </row>
        <row r="8043">
          <cell r="F8043" t="str">
            <v>CD603784</v>
          </cell>
          <cell r="G8043">
            <v>42312</v>
          </cell>
          <cell r="H8043" t="str">
            <v>CD</v>
          </cell>
        </row>
        <row r="8044">
          <cell r="F8044" t="str">
            <v>CD604031</v>
          </cell>
          <cell r="G8044">
            <v>42312</v>
          </cell>
          <cell r="H8044" t="str">
            <v>CD</v>
          </cell>
        </row>
        <row r="8045">
          <cell r="F8045" t="str">
            <v>CD604258</v>
          </cell>
          <cell r="G8045">
            <v>42312</v>
          </cell>
          <cell r="H8045" t="str">
            <v>CD</v>
          </cell>
        </row>
        <row r="8046">
          <cell r="F8046" t="str">
            <v>CD604101</v>
          </cell>
          <cell r="G8046">
            <v>42312</v>
          </cell>
          <cell r="H8046" t="str">
            <v>CD</v>
          </cell>
        </row>
        <row r="8047">
          <cell r="F8047" t="str">
            <v>CD604456</v>
          </cell>
          <cell r="G8047">
            <v>42312</v>
          </cell>
          <cell r="H8047" t="str">
            <v>CD</v>
          </cell>
        </row>
        <row r="8048">
          <cell r="F8048" t="str">
            <v>CD603613</v>
          </cell>
          <cell r="G8048">
            <v>42312</v>
          </cell>
          <cell r="H8048" t="str">
            <v>CD</v>
          </cell>
        </row>
        <row r="8049">
          <cell r="F8049" t="str">
            <v>CD604840</v>
          </cell>
          <cell r="G8049">
            <v>42312</v>
          </cell>
          <cell r="H8049" t="str">
            <v>CD</v>
          </cell>
        </row>
        <row r="8050">
          <cell r="F8050" t="str">
            <v>CD604932</v>
          </cell>
          <cell r="G8050">
            <v>42312</v>
          </cell>
          <cell r="H8050" t="str">
            <v>CD</v>
          </cell>
        </row>
        <row r="8051">
          <cell r="F8051" t="str">
            <v>CD605196</v>
          </cell>
          <cell r="G8051">
            <v>42312</v>
          </cell>
          <cell r="H8051" t="str">
            <v>CD</v>
          </cell>
        </row>
        <row r="8052">
          <cell r="F8052" t="str">
            <v>CD605214</v>
          </cell>
          <cell r="G8052">
            <v>42312</v>
          </cell>
          <cell r="H8052" t="str">
            <v>CD</v>
          </cell>
        </row>
        <row r="8053">
          <cell r="F8053" t="str">
            <v>CH72952</v>
          </cell>
          <cell r="G8053">
            <v>42312</v>
          </cell>
          <cell r="H8053" t="str">
            <v>CH</v>
          </cell>
        </row>
        <row r="8054">
          <cell r="F8054" t="str">
            <v>CD605377</v>
          </cell>
          <cell r="G8054">
            <v>42312</v>
          </cell>
          <cell r="H8054" t="str">
            <v>CD</v>
          </cell>
        </row>
        <row r="8055">
          <cell r="F8055" t="str">
            <v>CD605121</v>
          </cell>
          <cell r="G8055">
            <v>42312</v>
          </cell>
          <cell r="H8055" t="str">
            <v>CD</v>
          </cell>
        </row>
        <row r="8056">
          <cell r="F8056" t="str">
            <v>CD599384</v>
          </cell>
          <cell r="G8056">
            <v>42312</v>
          </cell>
          <cell r="H8056" t="str">
            <v>CD</v>
          </cell>
        </row>
        <row r="8057">
          <cell r="F8057" t="str">
            <v>CD600190</v>
          </cell>
          <cell r="G8057">
            <v>42312</v>
          </cell>
          <cell r="H8057" t="str">
            <v>CD</v>
          </cell>
        </row>
        <row r="8058">
          <cell r="F8058" t="str">
            <v>CD600464</v>
          </cell>
          <cell r="G8058">
            <v>42312</v>
          </cell>
          <cell r="H8058" t="str">
            <v>CD</v>
          </cell>
        </row>
        <row r="8059">
          <cell r="F8059" t="str">
            <v>CD600741</v>
          </cell>
          <cell r="G8059">
            <v>42312</v>
          </cell>
          <cell r="H8059" t="str">
            <v>CD</v>
          </cell>
        </row>
        <row r="8060">
          <cell r="F8060" t="str">
            <v>CD601898</v>
          </cell>
          <cell r="G8060">
            <v>42312</v>
          </cell>
          <cell r="H8060" t="str">
            <v>CD</v>
          </cell>
        </row>
        <row r="8061">
          <cell r="F8061" t="str">
            <v>CD600893</v>
          </cell>
          <cell r="G8061">
            <v>42312</v>
          </cell>
          <cell r="H8061" t="str">
            <v>CD</v>
          </cell>
        </row>
        <row r="8062">
          <cell r="F8062" t="str">
            <v>CD600999</v>
          </cell>
          <cell r="G8062">
            <v>42312</v>
          </cell>
          <cell r="H8062" t="str">
            <v>CD</v>
          </cell>
        </row>
        <row r="8063">
          <cell r="F8063" t="str">
            <v>CD601006</v>
          </cell>
          <cell r="G8063">
            <v>42312</v>
          </cell>
          <cell r="H8063" t="str">
            <v>CD</v>
          </cell>
        </row>
        <row r="8064">
          <cell r="F8064" t="str">
            <v>CD601781</v>
          </cell>
          <cell r="G8064">
            <v>42312</v>
          </cell>
          <cell r="H8064" t="str">
            <v>CD</v>
          </cell>
        </row>
        <row r="8065">
          <cell r="F8065" t="str">
            <v>CD600932</v>
          </cell>
          <cell r="G8065">
            <v>42312</v>
          </cell>
          <cell r="H8065" t="str">
            <v>CD</v>
          </cell>
        </row>
        <row r="8066">
          <cell r="F8066" t="str">
            <v>CD600905</v>
          </cell>
          <cell r="G8066">
            <v>42312</v>
          </cell>
          <cell r="H8066" t="str">
            <v>CD</v>
          </cell>
        </row>
        <row r="8067">
          <cell r="F8067" t="str">
            <v>CH73118</v>
          </cell>
          <cell r="G8067">
            <v>42312</v>
          </cell>
          <cell r="H8067" t="str">
            <v>CH</v>
          </cell>
        </row>
        <row r="8068">
          <cell r="F8068" t="str">
            <v>CD605757</v>
          </cell>
          <cell r="G8068">
            <v>42312</v>
          </cell>
          <cell r="H8068" t="str">
            <v>CD</v>
          </cell>
        </row>
        <row r="8069">
          <cell r="F8069" t="str">
            <v>CD605161</v>
          </cell>
          <cell r="G8069">
            <v>42312</v>
          </cell>
          <cell r="H8069" t="str">
            <v>CD</v>
          </cell>
        </row>
        <row r="8070">
          <cell r="F8070" t="str">
            <v>CD604535</v>
          </cell>
          <cell r="G8070">
            <v>42312</v>
          </cell>
          <cell r="H8070" t="str">
            <v>CD</v>
          </cell>
        </row>
        <row r="8071">
          <cell r="F8071" t="str">
            <v>CD604296</v>
          </cell>
          <cell r="G8071">
            <v>42312</v>
          </cell>
          <cell r="H8071" t="str">
            <v>CD</v>
          </cell>
        </row>
        <row r="8072">
          <cell r="F8072" t="str">
            <v>CD603940</v>
          </cell>
          <cell r="G8072">
            <v>42312</v>
          </cell>
          <cell r="H8072" t="str">
            <v>CD</v>
          </cell>
        </row>
        <row r="8073">
          <cell r="F8073" t="str">
            <v>CD603492</v>
          </cell>
          <cell r="G8073">
            <v>42312</v>
          </cell>
          <cell r="H8073" t="str">
            <v>CD</v>
          </cell>
        </row>
        <row r="8074">
          <cell r="F8074" t="str">
            <v>CD602539</v>
          </cell>
          <cell r="G8074">
            <v>42312</v>
          </cell>
          <cell r="H8074" t="str">
            <v>CD</v>
          </cell>
        </row>
        <row r="8075">
          <cell r="F8075" t="str">
            <v>CD602262</v>
          </cell>
          <cell r="G8075">
            <v>42312</v>
          </cell>
          <cell r="H8075" t="str">
            <v>CD</v>
          </cell>
        </row>
        <row r="8076">
          <cell r="F8076" t="str">
            <v>CD602080</v>
          </cell>
          <cell r="G8076">
            <v>42312</v>
          </cell>
          <cell r="H8076" t="str">
            <v>CD</v>
          </cell>
        </row>
        <row r="8077">
          <cell r="F8077" t="str">
            <v>CD601754</v>
          </cell>
          <cell r="G8077">
            <v>42312</v>
          </cell>
          <cell r="H8077" t="str">
            <v>CD</v>
          </cell>
        </row>
        <row r="8078">
          <cell r="F8078" t="str">
            <v>CD601079</v>
          </cell>
          <cell r="G8078">
            <v>42312</v>
          </cell>
          <cell r="H8078" t="str">
            <v>CD</v>
          </cell>
        </row>
        <row r="8079">
          <cell r="F8079" t="str">
            <v>CD601003</v>
          </cell>
          <cell r="G8079">
            <v>42312</v>
          </cell>
          <cell r="H8079" t="str">
            <v>CD</v>
          </cell>
        </row>
        <row r="8080">
          <cell r="F8080" t="str">
            <v>CD600895</v>
          </cell>
          <cell r="G8080">
            <v>42312</v>
          </cell>
          <cell r="H8080" t="str">
            <v>CD</v>
          </cell>
        </row>
        <row r="8081">
          <cell r="F8081" t="str">
            <v>CD600369</v>
          </cell>
          <cell r="G8081">
            <v>42312</v>
          </cell>
          <cell r="H8081" t="str">
            <v>CD</v>
          </cell>
        </row>
        <row r="8082">
          <cell r="F8082" t="str">
            <v>CD600060</v>
          </cell>
          <cell r="G8082">
            <v>42312</v>
          </cell>
          <cell r="H8082" t="str">
            <v>CD</v>
          </cell>
        </row>
        <row r="8083">
          <cell r="F8083" t="str">
            <v>CD599723</v>
          </cell>
          <cell r="G8083">
            <v>42312</v>
          </cell>
          <cell r="H8083" t="str">
            <v>CD</v>
          </cell>
        </row>
        <row r="8084">
          <cell r="F8084" t="str">
            <v>CD599467</v>
          </cell>
          <cell r="G8084">
            <v>42312</v>
          </cell>
          <cell r="H8084" t="str">
            <v>CD</v>
          </cell>
        </row>
        <row r="8085">
          <cell r="F8085" t="str">
            <v>CD602260</v>
          </cell>
          <cell r="G8085">
            <v>42312</v>
          </cell>
          <cell r="H8085" t="str">
            <v>CD</v>
          </cell>
        </row>
        <row r="8086">
          <cell r="F8086" t="str">
            <v>CD601670</v>
          </cell>
          <cell r="G8086">
            <v>42312</v>
          </cell>
          <cell r="H8086" t="str">
            <v>CD</v>
          </cell>
        </row>
        <row r="8087">
          <cell r="F8087" t="str">
            <v>CD602038</v>
          </cell>
          <cell r="G8087">
            <v>42312</v>
          </cell>
          <cell r="H8087" t="str">
            <v>CD</v>
          </cell>
        </row>
        <row r="8088">
          <cell r="F8088" t="str">
            <v>CD601569</v>
          </cell>
          <cell r="G8088">
            <v>42312</v>
          </cell>
          <cell r="H8088" t="str">
            <v>CD</v>
          </cell>
        </row>
        <row r="8089">
          <cell r="F8089" t="str">
            <v>CH73019</v>
          </cell>
          <cell r="G8089">
            <v>42312</v>
          </cell>
          <cell r="H8089" t="str">
            <v>CH</v>
          </cell>
        </row>
        <row r="8090">
          <cell r="F8090" t="str">
            <v>CH73116</v>
          </cell>
          <cell r="G8090">
            <v>42312</v>
          </cell>
          <cell r="H8090" t="str">
            <v>CH</v>
          </cell>
        </row>
        <row r="8091">
          <cell r="F8091" t="str">
            <v>CD601011</v>
          </cell>
          <cell r="G8091">
            <v>42312</v>
          </cell>
          <cell r="H8091" t="str">
            <v>CD</v>
          </cell>
        </row>
        <row r="8092">
          <cell r="F8092" t="str">
            <v>PR63506</v>
          </cell>
          <cell r="G8092">
            <v>42312</v>
          </cell>
          <cell r="H8092" t="str">
            <v>PR</v>
          </cell>
        </row>
        <row r="8093">
          <cell r="F8093" t="str">
            <v>CD601074</v>
          </cell>
          <cell r="G8093">
            <v>42312</v>
          </cell>
          <cell r="H8093" t="str">
            <v>CD</v>
          </cell>
        </row>
        <row r="8094">
          <cell r="F8094" t="str">
            <v>CD601748</v>
          </cell>
          <cell r="G8094">
            <v>42312</v>
          </cell>
          <cell r="H8094" t="str">
            <v>CD</v>
          </cell>
        </row>
        <row r="8095">
          <cell r="F8095" t="str">
            <v>CD604409</v>
          </cell>
          <cell r="G8095">
            <v>42312</v>
          </cell>
          <cell r="H8095" t="str">
            <v>CD</v>
          </cell>
        </row>
        <row r="8096">
          <cell r="F8096" t="str">
            <v>CD604458</v>
          </cell>
          <cell r="G8096">
            <v>42312</v>
          </cell>
          <cell r="H8096" t="str">
            <v>CD</v>
          </cell>
        </row>
        <row r="8097">
          <cell r="F8097" t="str">
            <v>CD603244</v>
          </cell>
          <cell r="G8097">
            <v>42312</v>
          </cell>
          <cell r="H8097" t="str">
            <v>CD</v>
          </cell>
        </row>
        <row r="8098">
          <cell r="F8098" t="str">
            <v>CD602872</v>
          </cell>
          <cell r="G8098">
            <v>42312</v>
          </cell>
          <cell r="H8098" t="str">
            <v>CD</v>
          </cell>
        </row>
        <row r="8099">
          <cell r="F8099" t="str">
            <v>CD602366</v>
          </cell>
          <cell r="G8099">
            <v>42312</v>
          </cell>
          <cell r="H8099" t="str">
            <v>CD</v>
          </cell>
        </row>
        <row r="8100">
          <cell r="F8100" t="str">
            <v>CD600833</v>
          </cell>
          <cell r="G8100">
            <v>42312</v>
          </cell>
          <cell r="H8100" t="str">
            <v>CD</v>
          </cell>
        </row>
        <row r="8101">
          <cell r="F8101">
            <v>22111466</v>
          </cell>
          <cell r="G8101">
            <v>42312</v>
          </cell>
          <cell r="H8101" t="str">
            <v>22</v>
          </cell>
        </row>
        <row r="8102">
          <cell r="F8102" t="str">
            <v>CD602987</v>
          </cell>
          <cell r="G8102">
            <v>42312</v>
          </cell>
          <cell r="H8102" t="str">
            <v>CD</v>
          </cell>
        </row>
        <row r="8103">
          <cell r="F8103" t="str">
            <v>CD605673</v>
          </cell>
          <cell r="G8103">
            <v>42312</v>
          </cell>
          <cell r="H8103" t="str">
            <v>CD</v>
          </cell>
        </row>
        <row r="8104">
          <cell r="F8104" t="str">
            <v>CD602954</v>
          </cell>
          <cell r="G8104">
            <v>42312</v>
          </cell>
          <cell r="H8104" t="str">
            <v>CD</v>
          </cell>
        </row>
        <row r="8105">
          <cell r="F8105" t="str">
            <v>CD602899</v>
          </cell>
          <cell r="G8105">
            <v>42312</v>
          </cell>
          <cell r="H8105" t="str">
            <v>CD</v>
          </cell>
        </row>
        <row r="8106">
          <cell r="F8106" t="str">
            <v>CD605193</v>
          </cell>
          <cell r="G8106">
            <v>42312</v>
          </cell>
          <cell r="H8106" t="str">
            <v>CD</v>
          </cell>
        </row>
        <row r="8107">
          <cell r="F8107" t="str">
            <v>CD601514</v>
          </cell>
          <cell r="G8107">
            <v>42312</v>
          </cell>
          <cell r="H8107" t="str">
            <v>CD</v>
          </cell>
        </row>
        <row r="8108">
          <cell r="F8108" t="str">
            <v>CD600417</v>
          </cell>
          <cell r="G8108">
            <v>42312</v>
          </cell>
          <cell r="H8108" t="str">
            <v>CD</v>
          </cell>
        </row>
        <row r="8109">
          <cell r="F8109" t="str">
            <v>CD600619</v>
          </cell>
          <cell r="G8109">
            <v>42312</v>
          </cell>
          <cell r="H8109" t="str">
            <v>CD</v>
          </cell>
        </row>
        <row r="8110">
          <cell r="F8110" t="str">
            <v>CD601600</v>
          </cell>
          <cell r="G8110">
            <v>42312</v>
          </cell>
          <cell r="H8110" t="str">
            <v>CD</v>
          </cell>
        </row>
        <row r="8111">
          <cell r="F8111" t="str">
            <v>CD602520</v>
          </cell>
          <cell r="G8111">
            <v>42312</v>
          </cell>
          <cell r="H8111" t="str">
            <v>CD</v>
          </cell>
        </row>
        <row r="8112">
          <cell r="F8112" t="str">
            <v>CD602279</v>
          </cell>
          <cell r="G8112">
            <v>42312</v>
          </cell>
          <cell r="H8112" t="str">
            <v>CD</v>
          </cell>
        </row>
        <row r="8113">
          <cell r="F8113" t="str">
            <v>CD596630</v>
          </cell>
          <cell r="G8113">
            <v>42317</v>
          </cell>
          <cell r="H8113" t="str">
            <v>CD</v>
          </cell>
        </row>
        <row r="8114">
          <cell r="F8114" t="str">
            <v>CD610477</v>
          </cell>
          <cell r="G8114">
            <v>42327</v>
          </cell>
          <cell r="H8114" t="str">
            <v>CD</v>
          </cell>
        </row>
        <row r="8115">
          <cell r="F8115" t="str">
            <v>CH73402</v>
          </cell>
          <cell r="G8115">
            <v>42327</v>
          </cell>
          <cell r="H8115" t="str">
            <v>CH</v>
          </cell>
        </row>
        <row r="8116">
          <cell r="F8116" t="str">
            <v>CD607884</v>
          </cell>
          <cell r="G8116">
            <v>42327</v>
          </cell>
          <cell r="H8116" t="str">
            <v>CD</v>
          </cell>
        </row>
        <row r="8117">
          <cell r="F8117" t="str">
            <v>CD607262</v>
          </cell>
          <cell r="G8117">
            <v>42327</v>
          </cell>
          <cell r="H8117" t="str">
            <v>CD</v>
          </cell>
        </row>
        <row r="8118">
          <cell r="F8118" t="str">
            <v>CD609756</v>
          </cell>
          <cell r="G8118">
            <v>42327</v>
          </cell>
          <cell r="H8118" t="str">
            <v>CD</v>
          </cell>
        </row>
        <row r="8119">
          <cell r="F8119" t="str">
            <v>CD609018</v>
          </cell>
          <cell r="G8119">
            <v>42327</v>
          </cell>
          <cell r="H8119" t="str">
            <v>CD</v>
          </cell>
        </row>
        <row r="8120">
          <cell r="F8120" t="str">
            <v>CD612211</v>
          </cell>
          <cell r="G8120">
            <v>42327</v>
          </cell>
          <cell r="H8120" t="str">
            <v>CD</v>
          </cell>
        </row>
        <row r="8121">
          <cell r="F8121" t="str">
            <v>CD608760</v>
          </cell>
          <cell r="G8121">
            <v>42327</v>
          </cell>
          <cell r="H8121" t="str">
            <v>CD</v>
          </cell>
        </row>
        <row r="8122">
          <cell r="F8122" t="str">
            <v>CD606381</v>
          </cell>
          <cell r="G8122">
            <v>42327</v>
          </cell>
          <cell r="H8122" t="str">
            <v>CD</v>
          </cell>
        </row>
        <row r="8123">
          <cell r="F8123" t="str">
            <v>CD605884</v>
          </cell>
          <cell r="G8123">
            <v>42327</v>
          </cell>
          <cell r="H8123" t="str">
            <v>CD</v>
          </cell>
        </row>
        <row r="8124">
          <cell r="F8124" t="str">
            <v>CD608611</v>
          </cell>
          <cell r="G8124">
            <v>42327</v>
          </cell>
          <cell r="H8124" t="str">
            <v>CD</v>
          </cell>
        </row>
        <row r="8125">
          <cell r="F8125" t="str">
            <v>CD608405</v>
          </cell>
          <cell r="G8125">
            <v>42327</v>
          </cell>
          <cell r="H8125" t="str">
            <v>CD</v>
          </cell>
        </row>
        <row r="8126">
          <cell r="F8126" t="str">
            <v>CD608288</v>
          </cell>
          <cell r="G8126">
            <v>42327</v>
          </cell>
          <cell r="H8126" t="str">
            <v>CD</v>
          </cell>
        </row>
        <row r="8127">
          <cell r="F8127" t="str">
            <v>CD610866</v>
          </cell>
          <cell r="G8127">
            <v>42327</v>
          </cell>
          <cell r="H8127" t="str">
            <v>CD</v>
          </cell>
        </row>
        <row r="8128">
          <cell r="F8128" t="str">
            <v>CD610931</v>
          </cell>
          <cell r="G8128">
            <v>42327</v>
          </cell>
          <cell r="H8128" t="str">
            <v>CD</v>
          </cell>
        </row>
        <row r="8129">
          <cell r="F8129" t="str">
            <v>CD610545</v>
          </cell>
          <cell r="G8129">
            <v>42327</v>
          </cell>
          <cell r="H8129" t="str">
            <v>CD</v>
          </cell>
        </row>
        <row r="8130">
          <cell r="F8130" t="str">
            <v>CD611455</v>
          </cell>
          <cell r="G8130">
            <v>42327</v>
          </cell>
          <cell r="H8130" t="str">
            <v>CD</v>
          </cell>
        </row>
        <row r="8131">
          <cell r="F8131" t="str">
            <v>CD611471</v>
          </cell>
          <cell r="G8131">
            <v>42327</v>
          </cell>
          <cell r="H8131" t="str">
            <v>CD</v>
          </cell>
        </row>
        <row r="8132">
          <cell r="F8132" t="str">
            <v>CD609697</v>
          </cell>
          <cell r="G8132">
            <v>42327</v>
          </cell>
          <cell r="H8132" t="str">
            <v>CD</v>
          </cell>
        </row>
        <row r="8133">
          <cell r="F8133" t="str">
            <v>CD610356</v>
          </cell>
          <cell r="G8133">
            <v>42327</v>
          </cell>
          <cell r="H8133" t="str">
            <v>CD</v>
          </cell>
        </row>
        <row r="8134">
          <cell r="F8134" t="str">
            <v>CD606728</v>
          </cell>
          <cell r="G8134">
            <v>42327</v>
          </cell>
          <cell r="H8134" t="str">
            <v>CD</v>
          </cell>
        </row>
        <row r="8135">
          <cell r="F8135" t="str">
            <v>CD611129</v>
          </cell>
          <cell r="G8135">
            <v>42327</v>
          </cell>
          <cell r="H8135" t="str">
            <v>CD</v>
          </cell>
        </row>
        <row r="8136">
          <cell r="F8136" t="str">
            <v>CD611462</v>
          </cell>
          <cell r="G8136">
            <v>42327</v>
          </cell>
          <cell r="H8136" t="str">
            <v>CD</v>
          </cell>
        </row>
        <row r="8137">
          <cell r="F8137" t="str">
            <v>CD611391</v>
          </cell>
          <cell r="G8137">
            <v>42327</v>
          </cell>
          <cell r="H8137" t="str">
            <v>CD</v>
          </cell>
        </row>
        <row r="8138">
          <cell r="F8138" t="str">
            <v>CD610630</v>
          </cell>
          <cell r="G8138">
            <v>42327</v>
          </cell>
          <cell r="H8138" t="str">
            <v>CD</v>
          </cell>
        </row>
        <row r="8139">
          <cell r="F8139" t="str">
            <v>CD609647</v>
          </cell>
          <cell r="G8139">
            <v>42327</v>
          </cell>
          <cell r="H8139" t="str">
            <v>CD</v>
          </cell>
        </row>
        <row r="8140">
          <cell r="F8140" t="str">
            <v>CD608227</v>
          </cell>
          <cell r="G8140">
            <v>42327</v>
          </cell>
          <cell r="H8140" t="str">
            <v>CD</v>
          </cell>
        </row>
        <row r="8141">
          <cell r="F8141" t="str">
            <v>CQ67829</v>
          </cell>
          <cell r="G8141">
            <v>42327</v>
          </cell>
          <cell r="H8141" t="str">
            <v>CQ</v>
          </cell>
        </row>
        <row r="8142">
          <cell r="F8142" t="str">
            <v>CQ67897</v>
          </cell>
          <cell r="G8142">
            <v>42327</v>
          </cell>
          <cell r="H8142" t="str">
            <v>CQ</v>
          </cell>
        </row>
        <row r="8143">
          <cell r="F8143" t="str">
            <v>CQ68143</v>
          </cell>
          <cell r="G8143">
            <v>42327</v>
          </cell>
          <cell r="H8143" t="str">
            <v>CQ</v>
          </cell>
        </row>
        <row r="8144">
          <cell r="F8144" t="str">
            <v>CQ68148</v>
          </cell>
          <cell r="G8144">
            <v>42327</v>
          </cell>
          <cell r="H8144" t="str">
            <v>CQ</v>
          </cell>
        </row>
        <row r="8145">
          <cell r="F8145" t="str">
            <v>CQ67895</v>
          </cell>
          <cell r="G8145">
            <v>42327</v>
          </cell>
          <cell r="H8145" t="str">
            <v>CQ</v>
          </cell>
        </row>
        <row r="8146">
          <cell r="F8146" t="str">
            <v>CQ68142</v>
          </cell>
          <cell r="G8146">
            <v>42327</v>
          </cell>
          <cell r="H8146" t="str">
            <v>CQ</v>
          </cell>
        </row>
        <row r="8147">
          <cell r="F8147" t="str">
            <v>CQ57753</v>
          </cell>
          <cell r="G8147">
            <v>42327</v>
          </cell>
          <cell r="H8147" t="str">
            <v>CQ</v>
          </cell>
        </row>
        <row r="8148">
          <cell r="F8148">
            <v>22110576</v>
          </cell>
          <cell r="G8148">
            <v>42327</v>
          </cell>
          <cell r="H8148" t="str">
            <v>22</v>
          </cell>
        </row>
        <row r="8149">
          <cell r="F8149" t="str">
            <v>CD605577</v>
          </cell>
          <cell r="G8149">
            <v>42327</v>
          </cell>
          <cell r="H8149" t="str">
            <v>CD</v>
          </cell>
        </row>
        <row r="8150">
          <cell r="F8150" t="str">
            <v>CD607416</v>
          </cell>
          <cell r="G8150">
            <v>42327</v>
          </cell>
          <cell r="H8150" t="str">
            <v>CD</v>
          </cell>
        </row>
        <row r="8151">
          <cell r="F8151" t="str">
            <v>CD576671</v>
          </cell>
          <cell r="G8151">
            <v>42327</v>
          </cell>
          <cell r="H8151" t="str">
            <v>CD</v>
          </cell>
        </row>
        <row r="8152">
          <cell r="F8152" t="str">
            <v>CD611492</v>
          </cell>
          <cell r="G8152">
            <v>42327</v>
          </cell>
          <cell r="H8152" t="str">
            <v>CD</v>
          </cell>
        </row>
        <row r="8153">
          <cell r="F8153" t="str">
            <v>CD567990</v>
          </cell>
          <cell r="G8153">
            <v>42327</v>
          </cell>
          <cell r="H8153" t="str">
            <v>CD</v>
          </cell>
        </row>
        <row r="8154">
          <cell r="F8154" t="str">
            <v>CD606333</v>
          </cell>
          <cell r="G8154">
            <v>42327</v>
          </cell>
          <cell r="H8154" t="str">
            <v>CD</v>
          </cell>
        </row>
        <row r="8155">
          <cell r="F8155" t="str">
            <v>CD606603</v>
          </cell>
          <cell r="G8155">
            <v>42327</v>
          </cell>
          <cell r="H8155" t="str">
            <v>CD</v>
          </cell>
        </row>
        <row r="8156">
          <cell r="F8156" t="str">
            <v>CD607521</v>
          </cell>
          <cell r="G8156">
            <v>42327</v>
          </cell>
          <cell r="H8156" t="str">
            <v>CD</v>
          </cell>
        </row>
        <row r="8157">
          <cell r="F8157" t="str">
            <v>CD607532</v>
          </cell>
          <cell r="G8157">
            <v>42327</v>
          </cell>
          <cell r="H8157" t="str">
            <v>CD</v>
          </cell>
        </row>
        <row r="8158">
          <cell r="F8158" t="str">
            <v>CD608048</v>
          </cell>
          <cell r="G8158">
            <v>42327</v>
          </cell>
          <cell r="H8158" t="str">
            <v>CD</v>
          </cell>
        </row>
        <row r="8159">
          <cell r="F8159" t="str">
            <v>CD607817</v>
          </cell>
          <cell r="G8159">
            <v>42327</v>
          </cell>
          <cell r="H8159" t="str">
            <v>CD</v>
          </cell>
        </row>
        <row r="8160">
          <cell r="F8160" t="str">
            <v>CD608156</v>
          </cell>
          <cell r="G8160">
            <v>42327</v>
          </cell>
          <cell r="H8160" t="str">
            <v>CD</v>
          </cell>
        </row>
        <row r="8161">
          <cell r="F8161" t="str">
            <v>CD608383</v>
          </cell>
          <cell r="G8161">
            <v>42327</v>
          </cell>
          <cell r="H8161" t="str">
            <v>CD</v>
          </cell>
        </row>
        <row r="8162">
          <cell r="F8162" t="str">
            <v>CD608484</v>
          </cell>
          <cell r="G8162">
            <v>42327</v>
          </cell>
          <cell r="H8162" t="str">
            <v>CD</v>
          </cell>
        </row>
        <row r="8163">
          <cell r="F8163" t="str">
            <v>CD608110</v>
          </cell>
          <cell r="G8163">
            <v>42327</v>
          </cell>
          <cell r="H8163" t="str">
            <v>CD</v>
          </cell>
        </row>
        <row r="8164">
          <cell r="F8164" t="str">
            <v>CD607376</v>
          </cell>
          <cell r="G8164">
            <v>42327</v>
          </cell>
          <cell r="H8164" t="str">
            <v>CD</v>
          </cell>
        </row>
        <row r="8165">
          <cell r="F8165" t="str">
            <v>CD608863</v>
          </cell>
          <cell r="G8165">
            <v>42327</v>
          </cell>
          <cell r="H8165" t="str">
            <v>CD</v>
          </cell>
        </row>
        <row r="8166">
          <cell r="F8166" t="str">
            <v>CD608906</v>
          </cell>
          <cell r="G8166">
            <v>42327</v>
          </cell>
          <cell r="H8166" t="str">
            <v>CD</v>
          </cell>
        </row>
        <row r="8167">
          <cell r="F8167" t="str">
            <v>CD608963</v>
          </cell>
          <cell r="G8167">
            <v>42327</v>
          </cell>
          <cell r="H8167" t="str">
            <v>CD</v>
          </cell>
        </row>
        <row r="8168">
          <cell r="F8168" t="str">
            <v>CD609039</v>
          </cell>
          <cell r="G8168">
            <v>42327</v>
          </cell>
          <cell r="H8168" t="str">
            <v>CD</v>
          </cell>
        </row>
        <row r="8169">
          <cell r="F8169" t="str">
            <v>CD609242</v>
          </cell>
          <cell r="G8169">
            <v>42327</v>
          </cell>
          <cell r="H8169" t="str">
            <v>CD</v>
          </cell>
        </row>
        <row r="8170">
          <cell r="F8170" t="str">
            <v>CD609174</v>
          </cell>
          <cell r="G8170">
            <v>42327</v>
          </cell>
          <cell r="H8170" t="str">
            <v>CD</v>
          </cell>
        </row>
        <row r="8171">
          <cell r="F8171" t="str">
            <v>CD608498</v>
          </cell>
          <cell r="G8171">
            <v>42327</v>
          </cell>
          <cell r="H8171" t="str">
            <v>CD</v>
          </cell>
        </row>
        <row r="8172">
          <cell r="F8172" t="str">
            <v>CD609780</v>
          </cell>
          <cell r="G8172">
            <v>42327</v>
          </cell>
          <cell r="H8172" t="str">
            <v>CD</v>
          </cell>
        </row>
        <row r="8173">
          <cell r="F8173" t="str">
            <v>CD609908</v>
          </cell>
          <cell r="G8173">
            <v>42327</v>
          </cell>
          <cell r="H8173" t="str">
            <v>CD</v>
          </cell>
        </row>
        <row r="8174">
          <cell r="F8174" t="str">
            <v>CD610069</v>
          </cell>
          <cell r="G8174">
            <v>42327</v>
          </cell>
          <cell r="H8174" t="str">
            <v>CD</v>
          </cell>
        </row>
        <row r="8175">
          <cell r="F8175" t="str">
            <v>CD609891</v>
          </cell>
          <cell r="G8175">
            <v>42327</v>
          </cell>
          <cell r="H8175" t="str">
            <v>CD</v>
          </cell>
        </row>
        <row r="8176">
          <cell r="F8176" t="str">
            <v>CD610296</v>
          </cell>
          <cell r="G8176">
            <v>42327</v>
          </cell>
          <cell r="H8176" t="str">
            <v>CD</v>
          </cell>
        </row>
        <row r="8177">
          <cell r="F8177" t="str">
            <v>CD610322</v>
          </cell>
          <cell r="G8177">
            <v>42327</v>
          </cell>
          <cell r="H8177" t="str">
            <v>CD</v>
          </cell>
        </row>
        <row r="8178">
          <cell r="F8178" t="str">
            <v>CD610597</v>
          </cell>
          <cell r="G8178">
            <v>42327</v>
          </cell>
          <cell r="H8178" t="str">
            <v>CD</v>
          </cell>
        </row>
        <row r="8179">
          <cell r="F8179" t="str">
            <v>CD609754</v>
          </cell>
          <cell r="G8179">
            <v>42327</v>
          </cell>
          <cell r="H8179" t="str">
            <v>CD</v>
          </cell>
        </row>
        <row r="8180">
          <cell r="F8180" t="str">
            <v>CD610740</v>
          </cell>
          <cell r="G8180">
            <v>42327</v>
          </cell>
          <cell r="H8180" t="str">
            <v>CD</v>
          </cell>
        </row>
        <row r="8181">
          <cell r="F8181" t="str">
            <v>CD610984</v>
          </cell>
          <cell r="G8181">
            <v>42327</v>
          </cell>
          <cell r="H8181" t="str">
            <v>CD</v>
          </cell>
        </row>
        <row r="8182">
          <cell r="F8182" t="str">
            <v>CD612036</v>
          </cell>
          <cell r="G8182">
            <v>42327</v>
          </cell>
          <cell r="H8182" t="str">
            <v>CD</v>
          </cell>
        </row>
        <row r="8183">
          <cell r="F8183" t="str">
            <v>CD611253</v>
          </cell>
          <cell r="G8183">
            <v>42327</v>
          </cell>
          <cell r="H8183" t="str">
            <v>CD</v>
          </cell>
        </row>
        <row r="8184">
          <cell r="F8184" t="str">
            <v>CD610601</v>
          </cell>
          <cell r="G8184">
            <v>42327</v>
          </cell>
          <cell r="H8184" t="str">
            <v>CD</v>
          </cell>
        </row>
        <row r="8185">
          <cell r="F8185" t="str">
            <v>CD609677</v>
          </cell>
          <cell r="G8185">
            <v>42327</v>
          </cell>
          <cell r="H8185" t="str">
            <v>CD</v>
          </cell>
        </row>
        <row r="8186">
          <cell r="F8186" t="str">
            <v>CD612106</v>
          </cell>
          <cell r="G8186">
            <v>42327</v>
          </cell>
          <cell r="H8186" t="str">
            <v>CD</v>
          </cell>
        </row>
        <row r="8187">
          <cell r="F8187" t="str">
            <v>CD610930</v>
          </cell>
          <cell r="G8187">
            <v>42327</v>
          </cell>
          <cell r="H8187" t="str">
            <v>CD</v>
          </cell>
        </row>
        <row r="8188">
          <cell r="F8188" t="str">
            <v>CD610547</v>
          </cell>
          <cell r="G8188">
            <v>42327</v>
          </cell>
          <cell r="H8188" t="str">
            <v>CD</v>
          </cell>
        </row>
        <row r="8189">
          <cell r="F8189" t="str">
            <v>CD610103</v>
          </cell>
          <cell r="G8189">
            <v>42327</v>
          </cell>
          <cell r="H8189" t="str">
            <v>CD</v>
          </cell>
        </row>
        <row r="8190">
          <cell r="F8190" t="str">
            <v>CD609875</v>
          </cell>
          <cell r="G8190">
            <v>42327</v>
          </cell>
          <cell r="H8190" t="str">
            <v>CD</v>
          </cell>
        </row>
        <row r="8191">
          <cell r="F8191" t="str">
            <v>CD609682</v>
          </cell>
          <cell r="G8191">
            <v>42327</v>
          </cell>
          <cell r="H8191" t="str">
            <v>CD</v>
          </cell>
        </row>
        <row r="8192">
          <cell r="F8192" t="str">
            <v>CD609224</v>
          </cell>
          <cell r="G8192">
            <v>42327</v>
          </cell>
          <cell r="H8192" t="str">
            <v>CD</v>
          </cell>
        </row>
        <row r="8193">
          <cell r="F8193" t="str">
            <v>CD608932</v>
          </cell>
          <cell r="G8193">
            <v>42327</v>
          </cell>
          <cell r="H8193" t="str">
            <v>CD</v>
          </cell>
        </row>
        <row r="8194">
          <cell r="F8194" t="str">
            <v>CD608824</v>
          </cell>
          <cell r="G8194">
            <v>42327</v>
          </cell>
          <cell r="H8194" t="str">
            <v>CD</v>
          </cell>
        </row>
        <row r="8195">
          <cell r="F8195" t="str">
            <v>CD608354</v>
          </cell>
          <cell r="G8195">
            <v>42327</v>
          </cell>
          <cell r="H8195" t="str">
            <v>CD</v>
          </cell>
        </row>
        <row r="8196">
          <cell r="F8196" t="str">
            <v>CD608023</v>
          </cell>
          <cell r="G8196">
            <v>42327</v>
          </cell>
          <cell r="H8196" t="str">
            <v>CD</v>
          </cell>
        </row>
        <row r="8197">
          <cell r="F8197" t="str">
            <v>CD607401</v>
          </cell>
          <cell r="G8197">
            <v>42327</v>
          </cell>
          <cell r="H8197" t="str">
            <v>CD</v>
          </cell>
        </row>
        <row r="8198">
          <cell r="F8198" t="str">
            <v>CD606678</v>
          </cell>
          <cell r="G8198">
            <v>42327</v>
          </cell>
          <cell r="H8198" t="str">
            <v>CD</v>
          </cell>
        </row>
        <row r="8199">
          <cell r="F8199" t="str">
            <v>CD606176</v>
          </cell>
          <cell r="G8199">
            <v>42327</v>
          </cell>
          <cell r="H8199" t="str">
            <v>CD</v>
          </cell>
        </row>
        <row r="8200">
          <cell r="F8200" t="str">
            <v>CD606178</v>
          </cell>
          <cell r="G8200">
            <v>42327</v>
          </cell>
          <cell r="H8200" t="str">
            <v>CD</v>
          </cell>
        </row>
        <row r="8201">
          <cell r="F8201" t="str">
            <v>CD609290</v>
          </cell>
          <cell r="G8201">
            <v>42327</v>
          </cell>
          <cell r="H8201" t="str">
            <v>CD</v>
          </cell>
        </row>
        <row r="8202">
          <cell r="F8202" t="str">
            <v>CD608491</v>
          </cell>
          <cell r="G8202">
            <v>42327</v>
          </cell>
          <cell r="H8202" t="str">
            <v>CD</v>
          </cell>
        </row>
        <row r="8203">
          <cell r="F8203" t="str">
            <v>CD606996</v>
          </cell>
          <cell r="G8203">
            <v>42327</v>
          </cell>
          <cell r="H8203" t="str">
            <v>CD</v>
          </cell>
        </row>
        <row r="8204">
          <cell r="F8204" t="str">
            <v>CD612150</v>
          </cell>
          <cell r="G8204">
            <v>42327</v>
          </cell>
          <cell r="H8204" t="str">
            <v>CD</v>
          </cell>
        </row>
        <row r="8205">
          <cell r="F8205" t="str">
            <v>CD610316</v>
          </cell>
          <cell r="G8205">
            <v>42327</v>
          </cell>
          <cell r="H8205" t="str">
            <v>CD</v>
          </cell>
        </row>
        <row r="8206">
          <cell r="F8206" t="str">
            <v>CD609847</v>
          </cell>
          <cell r="G8206">
            <v>42327</v>
          </cell>
          <cell r="H8206" t="str">
            <v>CD</v>
          </cell>
        </row>
        <row r="8207">
          <cell r="F8207" t="str">
            <v>CD607220</v>
          </cell>
          <cell r="G8207">
            <v>42327</v>
          </cell>
          <cell r="H8207" t="str">
            <v>CD</v>
          </cell>
        </row>
        <row r="8208">
          <cell r="F8208" t="str">
            <v>CD602857</v>
          </cell>
          <cell r="G8208">
            <v>42327</v>
          </cell>
          <cell r="H8208" t="str">
            <v>CD</v>
          </cell>
        </row>
        <row r="8209">
          <cell r="F8209" t="str">
            <v>CD566390</v>
          </cell>
          <cell r="G8209">
            <v>42327</v>
          </cell>
          <cell r="H8209" t="str">
            <v>CD</v>
          </cell>
        </row>
        <row r="8210">
          <cell r="F8210" t="str">
            <v>CD607813</v>
          </cell>
          <cell r="G8210">
            <v>42327</v>
          </cell>
          <cell r="H8210" t="str">
            <v>CD</v>
          </cell>
        </row>
        <row r="8211">
          <cell r="F8211" t="str">
            <v>CD605947</v>
          </cell>
          <cell r="G8211">
            <v>42327</v>
          </cell>
          <cell r="H8211" t="str">
            <v>CD</v>
          </cell>
        </row>
        <row r="8212">
          <cell r="F8212" t="str">
            <v>CD602860</v>
          </cell>
          <cell r="G8212">
            <v>42327</v>
          </cell>
          <cell r="H8212" t="str">
            <v>CD</v>
          </cell>
        </row>
        <row r="8213">
          <cell r="F8213" t="str">
            <v>CD610040</v>
          </cell>
          <cell r="G8213">
            <v>42327</v>
          </cell>
          <cell r="H8213" t="str">
            <v>CD</v>
          </cell>
        </row>
        <row r="8214">
          <cell r="F8214" t="str">
            <v>CD591759</v>
          </cell>
          <cell r="G8214">
            <v>42327</v>
          </cell>
          <cell r="H8214" t="str">
            <v>CD</v>
          </cell>
        </row>
        <row r="8215">
          <cell r="F8215" t="str">
            <v>CQ67421</v>
          </cell>
          <cell r="G8215">
            <v>42340</v>
          </cell>
          <cell r="H8215" t="str">
            <v>CQ</v>
          </cell>
        </row>
        <row r="8216">
          <cell r="F8216" t="str">
            <v>CD615204</v>
          </cell>
          <cell r="G8216">
            <v>42353</v>
          </cell>
          <cell r="H8216" t="str">
            <v>CD</v>
          </cell>
        </row>
        <row r="8217">
          <cell r="F8217" t="str">
            <v>CD615207</v>
          </cell>
          <cell r="G8217">
            <v>42353</v>
          </cell>
          <cell r="H8217" t="str">
            <v>CD</v>
          </cell>
        </row>
        <row r="8218">
          <cell r="F8218" t="str">
            <v>CD614427</v>
          </cell>
          <cell r="G8218">
            <v>42353</v>
          </cell>
          <cell r="H8218" t="str">
            <v>CD</v>
          </cell>
        </row>
        <row r="8219">
          <cell r="F8219" t="str">
            <v>CD616281</v>
          </cell>
          <cell r="G8219">
            <v>42353</v>
          </cell>
          <cell r="H8219" t="str">
            <v>CD</v>
          </cell>
        </row>
        <row r="8220">
          <cell r="F8220" t="str">
            <v>CD616708</v>
          </cell>
          <cell r="G8220">
            <v>42353</v>
          </cell>
          <cell r="H8220" t="str">
            <v>CD</v>
          </cell>
        </row>
        <row r="8221">
          <cell r="F8221" t="str">
            <v>CD615604</v>
          </cell>
          <cell r="G8221">
            <v>42353</v>
          </cell>
          <cell r="H8221" t="str">
            <v>CD</v>
          </cell>
        </row>
        <row r="8222">
          <cell r="F8222" t="str">
            <v>CD616686</v>
          </cell>
          <cell r="G8222">
            <v>42353</v>
          </cell>
          <cell r="H8222" t="str">
            <v>CD</v>
          </cell>
        </row>
        <row r="8223">
          <cell r="F8223" t="str">
            <v>CD615344</v>
          </cell>
          <cell r="G8223">
            <v>42353</v>
          </cell>
          <cell r="H8223" t="str">
            <v>CD</v>
          </cell>
        </row>
        <row r="8224">
          <cell r="F8224" t="str">
            <v>CD615226</v>
          </cell>
          <cell r="G8224">
            <v>42353</v>
          </cell>
          <cell r="H8224" t="str">
            <v>CD</v>
          </cell>
        </row>
        <row r="8225">
          <cell r="F8225" t="str">
            <v>CD612461</v>
          </cell>
          <cell r="G8225">
            <v>42353</v>
          </cell>
          <cell r="H8225" t="str">
            <v>CD</v>
          </cell>
        </row>
        <row r="8226">
          <cell r="F8226" t="str">
            <v>CD617023</v>
          </cell>
          <cell r="G8226">
            <v>42353</v>
          </cell>
          <cell r="H8226" t="str">
            <v>CD</v>
          </cell>
        </row>
        <row r="8227">
          <cell r="F8227" t="str">
            <v>CD617943</v>
          </cell>
          <cell r="G8227">
            <v>42353</v>
          </cell>
          <cell r="H8227" t="str">
            <v>CD</v>
          </cell>
        </row>
        <row r="8228">
          <cell r="F8228" t="str">
            <v>CD618701</v>
          </cell>
          <cell r="G8228">
            <v>42353</v>
          </cell>
          <cell r="H8228" t="str">
            <v>CD</v>
          </cell>
        </row>
        <row r="8229">
          <cell r="F8229" t="str">
            <v>CD618930</v>
          </cell>
          <cell r="G8229">
            <v>42353</v>
          </cell>
          <cell r="H8229" t="str">
            <v>CD</v>
          </cell>
        </row>
        <row r="8230">
          <cell r="F8230" t="str">
            <v>CD617188</v>
          </cell>
          <cell r="G8230">
            <v>42353</v>
          </cell>
          <cell r="H8230" t="str">
            <v>CD</v>
          </cell>
        </row>
        <row r="8231">
          <cell r="F8231" t="str">
            <v>CD619536</v>
          </cell>
          <cell r="G8231">
            <v>42353</v>
          </cell>
          <cell r="H8231" t="str">
            <v>CD</v>
          </cell>
        </row>
        <row r="8232">
          <cell r="F8232" t="str">
            <v>CD620063</v>
          </cell>
          <cell r="G8232">
            <v>42353</v>
          </cell>
          <cell r="H8232" t="str">
            <v>CD</v>
          </cell>
        </row>
        <row r="8233">
          <cell r="F8233" t="str">
            <v>CD620080</v>
          </cell>
          <cell r="G8233">
            <v>42353</v>
          </cell>
          <cell r="H8233" t="str">
            <v>CD</v>
          </cell>
        </row>
        <row r="8234">
          <cell r="F8234" t="str">
            <v>CD620565</v>
          </cell>
          <cell r="G8234">
            <v>42353</v>
          </cell>
          <cell r="H8234" t="str">
            <v>CD</v>
          </cell>
        </row>
        <row r="8235">
          <cell r="F8235" t="str">
            <v>CD620219</v>
          </cell>
          <cell r="G8235">
            <v>42353</v>
          </cell>
          <cell r="H8235" t="str">
            <v>CD</v>
          </cell>
        </row>
        <row r="8236">
          <cell r="F8236" t="str">
            <v>CD621096</v>
          </cell>
          <cell r="G8236">
            <v>42353</v>
          </cell>
          <cell r="H8236" t="str">
            <v>CD</v>
          </cell>
        </row>
        <row r="8237">
          <cell r="F8237" t="str">
            <v>CD619800</v>
          </cell>
          <cell r="G8237">
            <v>42353</v>
          </cell>
          <cell r="H8237" t="str">
            <v>CD</v>
          </cell>
        </row>
        <row r="8238">
          <cell r="F8238" t="str">
            <v>CD621095</v>
          </cell>
          <cell r="G8238">
            <v>42353</v>
          </cell>
          <cell r="H8238" t="str">
            <v>CD</v>
          </cell>
        </row>
        <row r="8239">
          <cell r="F8239" t="str">
            <v>CD613271</v>
          </cell>
          <cell r="G8239">
            <v>42353</v>
          </cell>
          <cell r="H8239" t="str">
            <v>CD</v>
          </cell>
        </row>
        <row r="8240">
          <cell r="F8240" t="str">
            <v>CD613959</v>
          </cell>
          <cell r="G8240">
            <v>42353</v>
          </cell>
          <cell r="H8240" t="str">
            <v>CD</v>
          </cell>
        </row>
        <row r="8241">
          <cell r="F8241" t="str">
            <v>CD613645</v>
          </cell>
          <cell r="G8241">
            <v>42353</v>
          </cell>
          <cell r="H8241" t="str">
            <v>CD</v>
          </cell>
        </row>
        <row r="8242">
          <cell r="F8242" t="str">
            <v>CD614128</v>
          </cell>
          <cell r="G8242">
            <v>42353</v>
          </cell>
          <cell r="H8242" t="str">
            <v>CD</v>
          </cell>
        </row>
        <row r="8243">
          <cell r="F8243" t="str">
            <v>CD617167</v>
          </cell>
          <cell r="G8243">
            <v>42353</v>
          </cell>
          <cell r="H8243" t="str">
            <v>CD</v>
          </cell>
        </row>
        <row r="8244">
          <cell r="F8244" t="str">
            <v>CD612057</v>
          </cell>
          <cell r="G8244">
            <v>42353</v>
          </cell>
          <cell r="H8244" t="str">
            <v>CD</v>
          </cell>
        </row>
        <row r="8245">
          <cell r="F8245" t="str">
            <v>CD613159</v>
          </cell>
          <cell r="G8245">
            <v>42353</v>
          </cell>
          <cell r="H8245" t="str">
            <v>CD</v>
          </cell>
        </row>
        <row r="8246">
          <cell r="F8246" t="str">
            <v>CD613004</v>
          </cell>
          <cell r="G8246">
            <v>42353</v>
          </cell>
          <cell r="H8246" t="str">
            <v>CD</v>
          </cell>
        </row>
        <row r="8247">
          <cell r="F8247" t="str">
            <v>CD614714</v>
          </cell>
          <cell r="G8247">
            <v>42353</v>
          </cell>
          <cell r="H8247" t="str">
            <v>CD</v>
          </cell>
        </row>
        <row r="8248">
          <cell r="F8248" t="str">
            <v>CD612070</v>
          </cell>
          <cell r="G8248">
            <v>42353</v>
          </cell>
          <cell r="H8248" t="str">
            <v>CD</v>
          </cell>
        </row>
        <row r="8249">
          <cell r="F8249" t="str">
            <v>CD619215</v>
          </cell>
          <cell r="G8249">
            <v>42353</v>
          </cell>
          <cell r="H8249" t="str">
            <v>CD</v>
          </cell>
        </row>
        <row r="8250">
          <cell r="F8250" t="str">
            <v>CD621758</v>
          </cell>
          <cell r="G8250">
            <v>42353</v>
          </cell>
          <cell r="H8250" t="str">
            <v>CD</v>
          </cell>
        </row>
        <row r="8251">
          <cell r="F8251" t="str">
            <v>CD620500</v>
          </cell>
          <cell r="G8251">
            <v>42353</v>
          </cell>
          <cell r="H8251" t="str">
            <v>CD</v>
          </cell>
        </row>
        <row r="8252">
          <cell r="F8252" t="str">
            <v>CD619805</v>
          </cell>
          <cell r="G8252">
            <v>42353</v>
          </cell>
          <cell r="H8252" t="str">
            <v>CD</v>
          </cell>
        </row>
        <row r="8253">
          <cell r="F8253" t="str">
            <v>CD619212</v>
          </cell>
          <cell r="G8253">
            <v>42353</v>
          </cell>
          <cell r="H8253" t="str">
            <v>CD</v>
          </cell>
        </row>
        <row r="8254">
          <cell r="F8254" t="str">
            <v>CD617848</v>
          </cell>
          <cell r="G8254">
            <v>42353</v>
          </cell>
          <cell r="H8254" t="str">
            <v>CD</v>
          </cell>
        </row>
        <row r="8255">
          <cell r="F8255" t="str">
            <v>CD616974</v>
          </cell>
          <cell r="G8255">
            <v>42353</v>
          </cell>
          <cell r="H8255" t="str">
            <v>CD</v>
          </cell>
        </row>
        <row r="8256">
          <cell r="F8256" t="str">
            <v>CD616951</v>
          </cell>
          <cell r="G8256">
            <v>42353</v>
          </cell>
          <cell r="H8256" t="str">
            <v>CD</v>
          </cell>
        </row>
        <row r="8257">
          <cell r="F8257" t="str">
            <v>CD616391</v>
          </cell>
          <cell r="G8257">
            <v>42353</v>
          </cell>
          <cell r="H8257" t="str">
            <v>CD</v>
          </cell>
        </row>
        <row r="8258">
          <cell r="F8258" t="str">
            <v>CD615294</v>
          </cell>
          <cell r="G8258">
            <v>42353</v>
          </cell>
          <cell r="H8258" t="str">
            <v>CD</v>
          </cell>
        </row>
        <row r="8259">
          <cell r="F8259" t="str">
            <v>CD614735</v>
          </cell>
          <cell r="G8259">
            <v>42353</v>
          </cell>
          <cell r="H8259" t="str">
            <v>CD</v>
          </cell>
        </row>
        <row r="8260">
          <cell r="F8260" t="str">
            <v>CD614069</v>
          </cell>
          <cell r="G8260">
            <v>42353</v>
          </cell>
          <cell r="H8260" t="str">
            <v>CD</v>
          </cell>
        </row>
        <row r="8261">
          <cell r="F8261" t="str">
            <v>CD613264</v>
          </cell>
          <cell r="G8261">
            <v>42353</v>
          </cell>
          <cell r="H8261" t="str">
            <v>CD</v>
          </cell>
        </row>
        <row r="8262">
          <cell r="F8262" t="str">
            <v>CD612210</v>
          </cell>
          <cell r="G8262">
            <v>42353</v>
          </cell>
          <cell r="H8262" t="str">
            <v>CD</v>
          </cell>
        </row>
        <row r="8263">
          <cell r="F8263" t="str">
            <v>CD612043</v>
          </cell>
          <cell r="G8263">
            <v>42353</v>
          </cell>
          <cell r="H8263" t="str">
            <v>CD</v>
          </cell>
        </row>
        <row r="8264">
          <cell r="F8264" t="str">
            <v>CD572436</v>
          </cell>
          <cell r="G8264">
            <v>42353</v>
          </cell>
          <cell r="H8264" t="str">
            <v>CD</v>
          </cell>
        </row>
        <row r="8265">
          <cell r="F8265" t="str">
            <v>CD578891</v>
          </cell>
          <cell r="G8265">
            <v>42353</v>
          </cell>
          <cell r="H8265" t="str">
            <v>CD</v>
          </cell>
        </row>
        <row r="8266">
          <cell r="F8266" t="str">
            <v>CD594088</v>
          </cell>
          <cell r="G8266">
            <v>42353</v>
          </cell>
          <cell r="H8266" t="str">
            <v>CD</v>
          </cell>
        </row>
        <row r="8267">
          <cell r="F8267" t="str">
            <v>CD607860</v>
          </cell>
          <cell r="G8267">
            <v>42353</v>
          </cell>
          <cell r="H8267" t="str">
            <v>CD</v>
          </cell>
        </row>
        <row r="8268">
          <cell r="F8268" t="str">
            <v>CD591198</v>
          </cell>
          <cell r="G8268">
            <v>42353</v>
          </cell>
          <cell r="H8268" t="str">
            <v>CD</v>
          </cell>
        </row>
        <row r="8269">
          <cell r="F8269" t="str">
            <v>CD612887</v>
          </cell>
          <cell r="G8269">
            <v>42353</v>
          </cell>
          <cell r="H8269" t="str">
            <v>CD</v>
          </cell>
        </row>
        <row r="8270">
          <cell r="F8270" t="str">
            <v>CD615585</v>
          </cell>
          <cell r="G8270">
            <v>42353</v>
          </cell>
          <cell r="H8270" t="str">
            <v>CD</v>
          </cell>
        </row>
        <row r="8271">
          <cell r="F8271" t="str">
            <v>CD615591</v>
          </cell>
          <cell r="G8271">
            <v>42353</v>
          </cell>
          <cell r="H8271" t="str">
            <v>CD</v>
          </cell>
        </row>
        <row r="8272">
          <cell r="F8272" t="str">
            <v>CD618031</v>
          </cell>
          <cell r="G8272">
            <v>42353</v>
          </cell>
          <cell r="H8272" t="str">
            <v>CD</v>
          </cell>
        </row>
        <row r="8273">
          <cell r="F8273" t="str">
            <v>CD613229</v>
          </cell>
          <cell r="G8273">
            <v>42353</v>
          </cell>
          <cell r="H8273" t="str">
            <v>CD</v>
          </cell>
        </row>
        <row r="8274">
          <cell r="F8274" t="str">
            <v>CD580046</v>
          </cell>
          <cell r="G8274">
            <v>42353</v>
          </cell>
          <cell r="H8274" t="str">
            <v>CD</v>
          </cell>
        </row>
        <row r="8275">
          <cell r="F8275" t="str">
            <v>CD613497</v>
          </cell>
          <cell r="G8275">
            <v>42353</v>
          </cell>
          <cell r="H8275" t="str">
            <v>CD</v>
          </cell>
        </row>
        <row r="8276">
          <cell r="F8276" t="str">
            <v>CD612726</v>
          </cell>
          <cell r="G8276">
            <v>42353</v>
          </cell>
          <cell r="H8276" t="str">
            <v>CD</v>
          </cell>
        </row>
        <row r="8277">
          <cell r="F8277" t="str">
            <v>CD611903</v>
          </cell>
          <cell r="G8277">
            <v>42353</v>
          </cell>
          <cell r="H8277" t="str">
            <v>CD</v>
          </cell>
        </row>
        <row r="8278">
          <cell r="F8278" t="str">
            <v>CD583397</v>
          </cell>
          <cell r="G8278">
            <v>42353</v>
          </cell>
          <cell r="H8278" t="str">
            <v>CD</v>
          </cell>
        </row>
        <row r="8279">
          <cell r="F8279" t="str">
            <v>CD617638</v>
          </cell>
          <cell r="G8279">
            <v>42353</v>
          </cell>
          <cell r="H8279" t="str">
            <v>CD</v>
          </cell>
        </row>
        <row r="8280">
          <cell r="F8280" t="str">
            <v>CD613109</v>
          </cell>
          <cell r="G8280">
            <v>42353</v>
          </cell>
          <cell r="H8280" t="str">
            <v>CD</v>
          </cell>
        </row>
        <row r="8281">
          <cell r="F8281" t="str">
            <v>CD615415</v>
          </cell>
          <cell r="G8281">
            <v>42353</v>
          </cell>
          <cell r="H8281" t="str">
            <v>CD</v>
          </cell>
        </row>
        <row r="8282">
          <cell r="F8282" t="str">
            <v>CD616811</v>
          </cell>
          <cell r="G8282">
            <v>42353</v>
          </cell>
          <cell r="H8282" t="str">
            <v>CD</v>
          </cell>
        </row>
        <row r="8283">
          <cell r="F8283" t="str">
            <v>CD617171</v>
          </cell>
          <cell r="G8283">
            <v>42353</v>
          </cell>
          <cell r="H8283" t="str">
            <v>CD</v>
          </cell>
        </row>
        <row r="8284">
          <cell r="F8284" t="str">
            <v>CD614394</v>
          </cell>
          <cell r="G8284">
            <v>42353</v>
          </cell>
          <cell r="H8284" t="str">
            <v>CD</v>
          </cell>
        </row>
        <row r="8285">
          <cell r="F8285" t="str">
            <v>CD618302</v>
          </cell>
          <cell r="G8285">
            <v>42353</v>
          </cell>
          <cell r="H8285" t="str">
            <v>CD</v>
          </cell>
        </row>
        <row r="8286">
          <cell r="F8286" t="str">
            <v>CD620579</v>
          </cell>
          <cell r="G8286">
            <v>42353</v>
          </cell>
          <cell r="H8286" t="str">
            <v>CD</v>
          </cell>
        </row>
        <row r="8287">
          <cell r="F8287" t="str">
            <v>CD617640</v>
          </cell>
          <cell r="G8287">
            <v>42353</v>
          </cell>
          <cell r="H8287" t="str">
            <v>CD</v>
          </cell>
        </row>
        <row r="8288">
          <cell r="F8288" t="str">
            <v>CD620606</v>
          </cell>
          <cell r="G8288">
            <v>42353</v>
          </cell>
          <cell r="H8288" t="str">
            <v>CD</v>
          </cell>
        </row>
        <row r="8289">
          <cell r="F8289" t="str">
            <v>CD620838</v>
          </cell>
          <cell r="G8289">
            <v>42353</v>
          </cell>
          <cell r="H8289" t="str">
            <v>CD</v>
          </cell>
        </row>
        <row r="8290">
          <cell r="F8290" t="str">
            <v>CH73881</v>
          </cell>
          <cell r="G8290">
            <v>42353</v>
          </cell>
          <cell r="H8290" t="str">
            <v>CH</v>
          </cell>
        </row>
        <row r="8291">
          <cell r="F8291" t="str">
            <v>CH74109</v>
          </cell>
          <cell r="G8291">
            <v>42353</v>
          </cell>
          <cell r="H8291" t="str">
            <v>CH</v>
          </cell>
        </row>
        <row r="8292">
          <cell r="F8292" t="str">
            <v>CH73725</v>
          </cell>
          <cell r="G8292">
            <v>42353</v>
          </cell>
          <cell r="H8292" t="str">
            <v>CH</v>
          </cell>
        </row>
        <row r="8293">
          <cell r="F8293" t="str">
            <v>CD614287</v>
          </cell>
          <cell r="G8293">
            <v>42353</v>
          </cell>
          <cell r="H8293" t="str">
            <v>CD</v>
          </cell>
        </row>
        <row r="8294">
          <cell r="F8294" t="str">
            <v>CD612895</v>
          </cell>
          <cell r="G8294">
            <v>42353</v>
          </cell>
          <cell r="H8294" t="str">
            <v>CD</v>
          </cell>
        </row>
        <row r="8295">
          <cell r="F8295" t="str">
            <v>CD617448</v>
          </cell>
          <cell r="G8295">
            <v>42353</v>
          </cell>
          <cell r="H8295" t="str">
            <v>CD</v>
          </cell>
        </row>
        <row r="8296">
          <cell r="F8296" t="str">
            <v>CD611622</v>
          </cell>
          <cell r="G8296">
            <v>42353</v>
          </cell>
          <cell r="H8296" t="str">
            <v>CD</v>
          </cell>
        </row>
        <row r="8297">
          <cell r="F8297" t="str">
            <v>CH73739</v>
          </cell>
          <cell r="G8297">
            <v>42353</v>
          </cell>
          <cell r="H8297" t="str">
            <v>CH</v>
          </cell>
        </row>
        <row r="8298">
          <cell r="F8298" t="str">
            <v>CD617499</v>
          </cell>
          <cell r="G8298">
            <v>42353</v>
          </cell>
          <cell r="H8298" t="str">
            <v>CD</v>
          </cell>
        </row>
        <row r="8299">
          <cell r="F8299" t="str">
            <v>CD616290</v>
          </cell>
          <cell r="G8299">
            <v>42353</v>
          </cell>
          <cell r="H8299" t="str">
            <v>CD</v>
          </cell>
        </row>
        <row r="8300">
          <cell r="F8300" t="str">
            <v>CD613584</v>
          </cell>
          <cell r="G8300">
            <v>42353</v>
          </cell>
          <cell r="H8300" t="str">
            <v>CD</v>
          </cell>
        </row>
        <row r="8301">
          <cell r="F8301" t="str">
            <v>CD611521</v>
          </cell>
          <cell r="G8301">
            <v>42353</v>
          </cell>
          <cell r="H8301" t="str">
            <v>CD</v>
          </cell>
        </row>
        <row r="8302">
          <cell r="F8302" t="str">
            <v>CD617882</v>
          </cell>
          <cell r="G8302">
            <v>42353</v>
          </cell>
          <cell r="H8302" t="str">
            <v>CD</v>
          </cell>
        </row>
        <row r="8303">
          <cell r="F8303" t="str">
            <v>CD618720</v>
          </cell>
          <cell r="G8303">
            <v>42353</v>
          </cell>
          <cell r="H8303" t="str">
            <v>CD</v>
          </cell>
        </row>
        <row r="8304">
          <cell r="F8304" t="str">
            <v>CD618869</v>
          </cell>
          <cell r="G8304">
            <v>42353</v>
          </cell>
          <cell r="H8304" t="str">
            <v>CD</v>
          </cell>
        </row>
        <row r="8305">
          <cell r="F8305" t="str">
            <v>CD618771</v>
          </cell>
          <cell r="G8305">
            <v>42353</v>
          </cell>
          <cell r="H8305" t="str">
            <v>CD</v>
          </cell>
        </row>
        <row r="8306">
          <cell r="F8306" t="str">
            <v>CD619121</v>
          </cell>
          <cell r="G8306">
            <v>42353</v>
          </cell>
          <cell r="H8306" t="str">
            <v>CD</v>
          </cell>
        </row>
        <row r="8307">
          <cell r="F8307" t="str">
            <v>CD620177</v>
          </cell>
          <cell r="G8307">
            <v>42353</v>
          </cell>
          <cell r="H8307" t="str">
            <v>CD</v>
          </cell>
        </row>
        <row r="8308">
          <cell r="F8308" t="str">
            <v>CD620152</v>
          </cell>
          <cell r="G8308">
            <v>42353</v>
          </cell>
          <cell r="H8308" t="str">
            <v>CD</v>
          </cell>
        </row>
        <row r="8309">
          <cell r="F8309" t="str">
            <v>CD620278</v>
          </cell>
          <cell r="G8309">
            <v>42353</v>
          </cell>
          <cell r="H8309" t="str">
            <v>CD</v>
          </cell>
        </row>
        <row r="8310">
          <cell r="F8310" t="str">
            <v>CD620224</v>
          </cell>
          <cell r="G8310">
            <v>42353</v>
          </cell>
          <cell r="H8310" t="str">
            <v>CD</v>
          </cell>
        </row>
        <row r="8311">
          <cell r="F8311" t="str">
            <v>CD620653</v>
          </cell>
          <cell r="G8311">
            <v>42353</v>
          </cell>
          <cell r="H8311" t="str">
            <v>CD</v>
          </cell>
        </row>
        <row r="8312">
          <cell r="F8312" t="str">
            <v>CD620809</v>
          </cell>
          <cell r="G8312">
            <v>42353</v>
          </cell>
          <cell r="H8312" t="str">
            <v>CD</v>
          </cell>
        </row>
        <row r="8313">
          <cell r="F8313" t="str">
            <v>CD620938</v>
          </cell>
          <cell r="G8313">
            <v>42353</v>
          </cell>
          <cell r="H8313" t="str">
            <v>CD</v>
          </cell>
        </row>
        <row r="8314">
          <cell r="F8314" t="str">
            <v>CD620928</v>
          </cell>
          <cell r="G8314">
            <v>42353</v>
          </cell>
          <cell r="H8314" t="str">
            <v>CD</v>
          </cell>
        </row>
        <row r="8315">
          <cell r="F8315" t="str">
            <v>CD622557</v>
          </cell>
          <cell r="G8315">
            <v>42353</v>
          </cell>
          <cell r="H8315" t="str">
            <v>CD</v>
          </cell>
        </row>
        <row r="8316">
          <cell r="F8316" t="str">
            <v>CH73737</v>
          </cell>
          <cell r="G8316">
            <v>42353</v>
          </cell>
          <cell r="H8316" t="str">
            <v>CH</v>
          </cell>
        </row>
        <row r="8317">
          <cell r="F8317" t="str">
            <v>CD622007</v>
          </cell>
          <cell r="G8317">
            <v>42353</v>
          </cell>
          <cell r="H8317" t="str">
            <v>CD</v>
          </cell>
        </row>
        <row r="8318">
          <cell r="F8318" t="str">
            <v>CD619648</v>
          </cell>
          <cell r="G8318">
            <v>42353</v>
          </cell>
          <cell r="H8318" t="str">
            <v>CD</v>
          </cell>
        </row>
        <row r="8319">
          <cell r="F8319" t="str">
            <v>CD618550</v>
          </cell>
          <cell r="G8319">
            <v>42353</v>
          </cell>
          <cell r="H8319" t="str">
            <v>CD</v>
          </cell>
        </row>
        <row r="8320">
          <cell r="F8320" t="str">
            <v>CD611227</v>
          </cell>
          <cell r="G8320">
            <v>42353</v>
          </cell>
          <cell r="H8320" t="str">
            <v>CD</v>
          </cell>
        </row>
        <row r="8321">
          <cell r="F8321" t="str">
            <v>CD612134</v>
          </cell>
          <cell r="G8321">
            <v>42353</v>
          </cell>
          <cell r="H8321" t="str">
            <v>CD</v>
          </cell>
        </row>
        <row r="8322">
          <cell r="F8322" t="str">
            <v>CD612248</v>
          </cell>
          <cell r="G8322">
            <v>42353</v>
          </cell>
          <cell r="H8322" t="str">
            <v>CD</v>
          </cell>
        </row>
        <row r="8323">
          <cell r="F8323" t="str">
            <v>CD612532</v>
          </cell>
          <cell r="G8323">
            <v>42353</v>
          </cell>
          <cell r="H8323" t="str">
            <v>CD</v>
          </cell>
        </row>
        <row r="8324">
          <cell r="F8324" t="str">
            <v>CD612695</v>
          </cell>
          <cell r="G8324">
            <v>42353</v>
          </cell>
          <cell r="H8324" t="str">
            <v>CD</v>
          </cell>
        </row>
        <row r="8325">
          <cell r="F8325" t="str">
            <v>CD612851</v>
          </cell>
          <cell r="G8325">
            <v>42353</v>
          </cell>
          <cell r="H8325" t="str">
            <v>CD</v>
          </cell>
        </row>
        <row r="8326">
          <cell r="F8326" t="str">
            <v>CD613069</v>
          </cell>
          <cell r="G8326">
            <v>42353</v>
          </cell>
          <cell r="H8326" t="str">
            <v>CD</v>
          </cell>
        </row>
        <row r="8327">
          <cell r="F8327" t="str">
            <v>CD612668</v>
          </cell>
          <cell r="G8327">
            <v>42353</v>
          </cell>
          <cell r="H8327" t="str">
            <v>CD</v>
          </cell>
        </row>
        <row r="8328">
          <cell r="F8328" t="str">
            <v>CD613641</v>
          </cell>
          <cell r="G8328">
            <v>42353</v>
          </cell>
          <cell r="H8328" t="str">
            <v>CD</v>
          </cell>
        </row>
        <row r="8329">
          <cell r="F8329" t="str">
            <v>CD613343</v>
          </cell>
          <cell r="G8329">
            <v>42353</v>
          </cell>
          <cell r="H8329" t="str">
            <v>CD</v>
          </cell>
        </row>
        <row r="8330">
          <cell r="F8330" t="str">
            <v>CD614186</v>
          </cell>
          <cell r="G8330">
            <v>42353</v>
          </cell>
          <cell r="H8330" t="str">
            <v>CD</v>
          </cell>
        </row>
        <row r="8331">
          <cell r="F8331" t="str">
            <v>CD614909</v>
          </cell>
          <cell r="G8331">
            <v>42353</v>
          </cell>
          <cell r="H8331" t="str">
            <v>CD</v>
          </cell>
        </row>
        <row r="8332">
          <cell r="F8332" t="str">
            <v>CD614986</v>
          </cell>
          <cell r="G8332">
            <v>42353</v>
          </cell>
          <cell r="H8332" t="str">
            <v>CD</v>
          </cell>
        </row>
        <row r="8333">
          <cell r="F8333" t="str">
            <v>CD618475</v>
          </cell>
          <cell r="G8333">
            <v>42353</v>
          </cell>
          <cell r="H8333" t="str">
            <v>CD</v>
          </cell>
        </row>
        <row r="8334">
          <cell r="F8334" t="str">
            <v>CD614939</v>
          </cell>
          <cell r="G8334">
            <v>42353</v>
          </cell>
          <cell r="H8334" t="str">
            <v>CD</v>
          </cell>
        </row>
        <row r="8335">
          <cell r="F8335" t="str">
            <v>CH73680</v>
          </cell>
          <cell r="G8335">
            <v>42353</v>
          </cell>
          <cell r="H8335" t="str">
            <v>CH</v>
          </cell>
        </row>
        <row r="8336">
          <cell r="F8336" t="str">
            <v>CD621631</v>
          </cell>
          <cell r="G8336">
            <v>42353</v>
          </cell>
          <cell r="H8336" t="str">
            <v>CD</v>
          </cell>
        </row>
        <row r="8337">
          <cell r="F8337" t="str">
            <v>CD620248</v>
          </cell>
          <cell r="G8337">
            <v>42353</v>
          </cell>
          <cell r="H8337" t="str">
            <v>CD</v>
          </cell>
        </row>
        <row r="8338">
          <cell r="F8338" t="str">
            <v>CD620235</v>
          </cell>
          <cell r="G8338">
            <v>42353</v>
          </cell>
          <cell r="H8338" t="str">
            <v>CD</v>
          </cell>
        </row>
        <row r="8339">
          <cell r="F8339" t="str">
            <v>CD619095</v>
          </cell>
          <cell r="G8339">
            <v>42353</v>
          </cell>
          <cell r="H8339" t="str">
            <v>CD</v>
          </cell>
        </row>
        <row r="8340">
          <cell r="F8340" t="str">
            <v>CD618605</v>
          </cell>
          <cell r="G8340">
            <v>42353</v>
          </cell>
          <cell r="H8340" t="str">
            <v>CD</v>
          </cell>
        </row>
        <row r="8341">
          <cell r="F8341" t="str">
            <v>CD617912</v>
          </cell>
          <cell r="G8341">
            <v>42353</v>
          </cell>
          <cell r="H8341" t="str">
            <v>CD</v>
          </cell>
        </row>
        <row r="8342">
          <cell r="F8342" t="str">
            <v>CD617695</v>
          </cell>
          <cell r="G8342">
            <v>42353</v>
          </cell>
          <cell r="H8342" t="str">
            <v>CD</v>
          </cell>
        </row>
        <row r="8343">
          <cell r="F8343" t="str">
            <v>CD617368</v>
          </cell>
          <cell r="G8343">
            <v>42353</v>
          </cell>
          <cell r="H8343" t="str">
            <v>CD</v>
          </cell>
        </row>
        <row r="8344">
          <cell r="F8344" t="str">
            <v>CD616366</v>
          </cell>
          <cell r="G8344">
            <v>42353</v>
          </cell>
          <cell r="H8344" t="str">
            <v>CD</v>
          </cell>
        </row>
        <row r="8345">
          <cell r="F8345" t="str">
            <v>CD616325</v>
          </cell>
          <cell r="G8345">
            <v>42353</v>
          </cell>
          <cell r="H8345" t="str">
            <v>CD</v>
          </cell>
        </row>
        <row r="8346">
          <cell r="F8346" t="str">
            <v>CD616140</v>
          </cell>
          <cell r="G8346">
            <v>42353</v>
          </cell>
          <cell r="H8346" t="str">
            <v>CD</v>
          </cell>
        </row>
        <row r="8347">
          <cell r="F8347" t="str">
            <v>CD615785</v>
          </cell>
          <cell r="G8347">
            <v>42353</v>
          </cell>
          <cell r="H8347" t="str">
            <v>CD</v>
          </cell>
        </row>
        <row r="8348">
          <cell r="F8348" t="str">
            <v>CD615326</v>
          </cell>
          <cell r="G8348">
            <v>42353</v>
          </cell>
          <cell r="H8348" t="str">
            <v>CD</v>
          </cell>
        </row>
        <row r="8349">
          <cell r="F8349" t="str">
            <v>CD615284</v>
          </cell>
          <cell r="G8349">
            <v>42353</v>
          </cell>
          <cell r="H8349" t="str">
            <v>CD</v>
          </cell>
        </row>
        <row r="8350">
          <cell r="F8350" t="str">
            <v>CD613888</v>
          </cell>
          <cell r="G8350">
            <v>42353</v>
          </cell>
          <cell r="H8350" t="str">
            <v>CD</v>
          </cell>
        </row>
        <row r="8351">
          <cell r="F8351" t="str">
            <v>CD613309</v>
          </cell>
          <cell r="G8351">
            <v>42353</v>
          </cell>
          <cell r="H8351" t="str">
            <v>CD</v>
          </cell>
        </row>
        <row r="8352">
          <cell r="F8352" t="str">
            <v>CD612716</v>
          </cell>
          <cell r="G8352">
            <v>42353</v>
          </cell>
          <cell r="H8352" t="str">
            <v>CD</v>
          </cell>
        </row>
        <row r="8353">
          <cell r="F8353" t="str">
            <v>CD612330</v>
          </cell>
          <cell r="G8353">
            <v>42353</v>
          </cell>
          <cell r="H8353" t="str">
            <v>CD</v>
          </cell>
        </row>
        <row r="8354">
          <cell r="F8354" t="str">
            <v>CD616388</v>
          </cell>
          <cell r="G8354">
            <v>42353</v>
          </cell>
          <cell r="H8354" t="str">
            <v>CD</v>
          </cell>
        </row>
        <row r="8355">
          <cell r="F8355" t="str">
            <v>CH74003</v>
          </cell>
          <cell r="G8355">
            <v>42353</v>
          </cell>
          <cell r="H8355" t="str">
            <v>CH</v>
          </cell>
        </row>
        <row r="8356">
          <cell r="F8356" t="str">
            <v>CD617789</v>
          </cell>
          <cell r="G8356">
            <v>42353</v>
          </cell>
          <cell r="H8356" t="str">
            <v>CD</v>
          </cell>
        </row>
        <row r="8357">
          <cell r="F8357" t="str">
            <v>CH74098</v>
          </cell>
          <cell r="G8357">
            <v>42353</v>
          </cell>
          <cell r="H8357" t="str">
            <v>CH</v>
          </cell>
        </row>
        <row r="8358">
          <cell r="F8358" t="str">
            <v>CD616905</v>
          </cell>
          <cell r="G8358">
            <v>42353</v>
          </cell>
          <cell r="H8358" t="str">
            <v>CD</v>
          </cell>
        </row>
        <row r="8359">
          <cell r="F8359" t="str">
            <v>CD613853</v>
          </cell>
          <cell r="G8359">
            <v>42353</v>
          </cell>
          <cell r="H8359" t="str">
            <v>CD</v>
          </cell>
        </row>
        <row r="8360">
          <cell r="F8360" t="str">
            <v>CD617794</v>
          </cell>
          <cell r="G8360">
            <v>42353</v>
          </cell>
          <cell r="H8360" t="str">
            <v>CD</v>
          </cell>
        </row>
        <row r="8361">
          <cell r="F8361" t="str">
            <v>CD617487</v>
          </cell>
          <cell r="G8361">
            <v>42353</v>
          </cell>
          <cell r="H8361" t="str">
            <v>CD</v>
          </cell>
        </row>
        <row r="8362">
          <cell r="F8362" t="str">
            <v>CD615277</v>
          </cell>
          <cell r="G8362">
            <v>42353</v>
          </cell>
          <cell r="H8362" t="str">
            <v>CD</v>
          </cell>
        </row>
        <row r="8363">
          <cell r="F8363" t="str">
            <v>CD617614</v>
          </cell>
          <cell r="G8363">
            <v>42353</v>
          </cell>
          <cell r="H8363" t="str">
            <v>CD</v>
          </cell>
        </row>
        <row r="8364">
          <cell r="F8364" t="str">
            <v>CD617436</v>
          </cell>
          <cell r="G8364">
            <v>42353</v>
          </cell>
          <cell r="H8364" t="str">
            <v>CD</v>
          </cell>
        </row>
        <row r="8365">
          <cell r="F8365" t="str">
            <v>CD620751</v>
          </cell>
          <cell r="G8365">
            <v>42353</v>
          </cell>
          <cell r="H8365" t="str">
            <v>CD</v>
          </cell>
        </row>
        <row r="8366">
          <cell r="F8366" t="str">
            <v>CD615348</v>
          </cell>
          <cell r="G8366">
            <v>42353</v>
          </cell>
          <cell r="H8366" t="str">
            <v>CD</v>
          </cell>
        </row>
        <row r="8367">
          <cell r="F8367" t="str">
            <v>CD616137</v>
          </cell>
          <cell r="G8367">
            <v>42353</v>
          </cell>
          <cell r="H8367" t="str">
            <v>CD</v>
          </cell>
        </row>
        <row r="8368">
          <cell r="F8368" t="str">
            <v>CD615833</v>
          </cell>
          <cell r="G8368">
            <v>42353</v>
          </cell>
          <cell r="H8368" t="str">
            <v>CD</v>
          </cell>
        </row>
        <row r="8369">
          <cell r="F8369" t="str">
            <v>CD615282</v>
          </cell>
          <cell r="G8369">
            <v>42353</v>
          </cell>
          <cell r="H8369" t="str">
            <v>CD</v>
          </cell>
        </row>
        <row r="8370">
          <cell r="F8370" t="str">
            <v>CD615844</v>
          </cell>
          <cell r="G8370">
            <v>42353</v>
          </cell>
          <cell r="H8370" t="str">
            <v>CD</v>
          </cell>
        </row>
        <row r="8371">
          <cell r="F8371" t="str">
            <v>CD615342</v>
          </cell>
          <cell r="G8371">
            <v>42353</v>
          </cell>
          <cell r="H8371" t="str">
            <v>CD</v>
          </cell>
        </row>
        <row r="8372">
          <cell r="F8372" t="str">
            <v>CD616132</v>
          </cell>
          <cell r="G8372">
            <v>42353</v>
          </cell>
          <cell r="H8372" t="str">
            <v>CD</v>
          </cell>
        </row>
        <row r="8373">
          <cell r="F8373" t="str">
            <v>CD620172</v>
          </cell>
          <cell r="G8373">
            <v>42353</v>
          </cell>
          <cell r="H8373" t="str">
            <v>CD</v>
          </cell>
        </row>
        <row r="8374">
          <cell r="F8374" t="str">
            <v>CD615713</v>
          </cell>
          <cell r="G8374">
            <v>42353</v>
          </cell>
          <cell r="H8374" t="str">
            <v>CD</v>
          </cell>
        </row>
        <row r="8375">
          <cell r="F8375" t="str">
            <v>CD616088</v>
          </cell>
          <cell r="G8375">
            <v>42353</v>
          </cell>
          <cell r="H8375" t="str">
            <v>CD</v>
          </cell>
        </row>
        <row r="8376">
          <cell r="F8376" t="str">
            <v>CD616796</v>
          </cell>
          <cell r="G8376">
            <v>42353</v>
          </cell>
          <cell r="H8376" t="str">
            <v>CD</v>
          </cell>
        </row>
        <row r="8377">
          <cell r="F8377" t="str">
            <v>CD618126</v>
          </cell>
          <cell r="G8377">
            <v>42353</v>
          </cell>
          <cell r="H8377" t="str">
            <v>CD</v>
          </cell>
        </row>
        <row r="8378">
          <cell r="F8378" t="str">
            <v>CD619135</v>
          </cell>
          <cell r="G8378">
            <v>42353</v>
          </cell>
          <cell r="H8378" t="str">
            <v>CD</v>
          </cell>
        </row>
        <row r="8379">
          <cell r="F8379" t="str">
            <v>CD613221</v>
          </cell>
          <cell r="G8379">
            <v>42353</v>
          </cell>
          <cell r="H8379" t="str">
            <v>CD</v>
          </cell>
        </row>
        <row r="8380">
          <cell r="F8380" t="str">
            <v>CH73676</v>
          </cell>
          <cell r="G8380">
            <v>42353</v>
          </cell>
          <cell r="H8380" t="str">
            <v>CH</v>
          </cell>
        </row>
        <row r="8381">
          <cell r="F8381" t="str">
            <v>CD619640</v>
          </cell>
          <cell r="G8381">
            <v>42353</v>
          </cell>
          <cell r="H8381" t="str">
            <v>CD</v>
          </cell>
        </row>
        <row r="8382">
          <cell r="F8382" t="str">
            <v>CD618002</v>
          </cell>
          <cell r="G8382">
            <v>42353</v>
          </cell>
          <cell r="H8382" t="str">
            <v>CD</v>
          </cell>
        </row>
        <row r="8383">
          <cell r="F8383" t="str">
            <v>CD617894</v>
          </cell>
          <cell r="G8383">
            <v>42353</v>
          </cell>
          <cell r="H8383" t="str">
            <v>CD</v>
          </cell>
        </row>
        <row r="8384">
          <cell r="F8384" t="str">
            <v>CD614226</v>
          </cell>
          <cell r="G8384">
            <v>42353</v>
          </cell>
          <cell r="H8384" t="str">
            <v>CD</v>
          </cell>
        </row>
        <row r="8385">
          <cell r="F8385" t="str">
            <v>CD580832</v>
          </cell>
          <cell r="G8385">
            <v>42353</v>
          </cell>
          <cell r="H8385" t="str">
            <v>CD</v>
          </cell>
        </row>
        <row r="8386">
          <cell r="F8386" t="str">
            <v>CD616340</v>
          </cell>
          <cell r="G8386">
            <v>42353</v>
          </cell>
          <cell r="H8386" t="str">
            <v>CD</v>
          </cell>
        </row>
        <row r="8387">
          <cell r="F8387" t="str">
            <v>CD614224</v>
          </cell>
          <cell r="G8387">
            <v>42353</v>
          </cell>
          <cell r="H8387" t="str">
            <v>CD</v>
          </cell>
        </row>
        <row r="8388">
          <cell r="F8388" t="str">
            <v>CD611897</v>
          </cell>
          <cell r="G8388">
            <v>42353</v>
          </cell>
          <cell r="H8388" t="str">
            <v>CD</v>
          </cell>
        </row>
        <row r="8389">
          <cell r="F8389" t="str">
            <v>CD615610</v>
          </cell>
          <cell r="G8389">
            <v>42353</v>
          </cell>
          <cell r="H8389" t="str">
            <v>CD</v>
          </cell>
        </row>
        <row r="8390">
          <cell r="F8390" t="str">
            <v>CD611901</v>
          </cell>
          <cell r="G8390">
            <v>42353</v>
          </cell>
          <cell r="H8390" t="str">
            <v>CD</v>
          </cell>
        </row>
        <row r="8391">
          <cell r="F8391" t="str">
            <v>CD615605</v>
          </cell>
          <cell r="G8391">
            <v>42353</v>
          </cell>
          <cell r="H8391" t="str">
            <v>CD</v>
          </cell>
        </row>
        <row r="8392">
          <cell r="F8392" t="str">
            <v>CQ68755</v>
          </cell>
          <cell r="G8392">
            <v>42353</v>
          </cell>
          <cell r="H8392" t="str">
            <v>CQ</v>
          </cell>
        </row>
        <row r="8393">
          <cell r="F8393" t="str">
            <v>CQ68807</v>
          </cell>
          <cell r="G8393">
            <v>42353</v>
          </cell>
          <cell r="H8393" t="str">
            <v>CQ</v>
          </cell>
        </row>
        <row r="8394">
          <cell r="F8394" t="str">
            <v>CD620803</v>
          </cell>
          <cell r="G8394">
            <v>42353</v>
          </cell>
          <cell r="H8394" t="str">
            <v>CD</v>
          </cell>
        </row>
        <row r="8395">
          <cell r="F8395" t="str">
            <v>CD618731</v>
          </cell>
          <cell r="G8395">
            <v>42353</v>
          </cell>
          <cell r="H8395" t="str">
            <v>CD</v>
          </cell>
        </row>
        <row r="8396">
          <cell r="F8396" t="str">
            <v>CD611667</v>
          </cell>
          <cell r="G8396">
            <v>42353</v>
          </cell>
          <cell r="H8396" t="str">
            <v>CD</v>
          </cell>
        </row>
        <row r="8397">
          <cell r="F8397" t="str">
            <v>CD611670</v>
          </cell>
          <cell r="G8397">
            <v>42353</v>
          </cell>
          <cell r="H8397" t="str">
            <v>CD</v>
          </cell>
        </row>
        <row r="8398">
          <cell r="F8398" t="str">
            <v>CD617063</v>
          </cell>
          <cell r="G8398">
            <v>42353</v>
          </cell>
          <cell r="H8398" t="str">
            <v>CD</v>
          </cell>
        </row>
        <row r="8399">
          <cell r="F8399" t="str">
            <v>CD599534</v>
          </cell>
          <cell r="G8399">
            <v>42353</v>
          </cell>
          <cell r="H8399" t="str">
            <v>CD</v>
          </cell>
        </row>
        <row r="8400">
          <cell r="F8400" t="str">
            <v>CD614562</v>
          </cell>
          <cell r="G8400">
            <v>42353</v>
          </cell>
          <cell r="H8400" t="str">
            <v>CD</v>
          </cell>
        </row>
        <row r="8401">
          <cell r="F8401" t="str">
            <v>CD621060</v>
          </cell>
          <cell r="G8401">
            <v>42353</v>
          </cell>
          <cell r="H8401" t="str">
            <v>CD</v>
          </cell>
        </row>
        <row r="8402">
          <cell r="F8402" t="str">
            <v>CD623134</v>
          </cell>
          <cell r="G8402">
            <v>42376</v>
          </cell>
          <cell r="H8402" t="str">
            <v>CD</v>
          </cell>
        </row>
        <row r="8403">
          <cell r="F8403" t="str">
            <v>CD628515</v>
          </cell>
          <cell r="G8403">
            <v>42376</v>
          </cell>
          <cell r="H8403" t="str">
            <v>CD</v>
          </cell>
        </row>
        <row r="8404">
          <cell r="F8404" t="str">
            <v>CD627894</v>
          </cell>
          <cell r="G8404">
            <v>42376</v>
          </cell>
          <cell r="H8404" t="str">
            <v>CD</v>
          </cell>
        </row>
        <row r="8405">
          <cell r="F8405" t="str">
            <v>CD628564</v>
          </cell>
          <cell r="G8405">
            <v>42376</v>
          </cell>
          <cell r="H8405" t="str">
            <v>CD</v>
          </cell>
        </row>
        <row r="8406">
          <cell r="F8406" t="str">
            <v>CD627450</v>
          </cell>
          <cell r="G8406">
            <v>42376</v>
          </cell>
          <cell r="H8406" t="str">
            <v>CD</v>
          </cell>
        </row>
        <row r="8407">
          <cell r="F8407" t="str">
            <v>CD626961</v>
          </cell>
          <cell r="G8407">
            <v>42376</v>
          </cell>
          <cell r="H8407" t="str">
            <v>CD</v>
          </cell>
        </row>
        <row r="8408">
          <cell r="F8408" t="str">
            <v>CD627070</v>
          </cell>
          <cell r="G8408">
            <v>42376</v>
          </cell>
          <cell r="H8408" t="str">
            <v>CD</v>
          </cell>
        </row>
        <row r="8409">
          <cell r="F8409" t="str">
            <v>CD628822</v>
          </cell>
          <cell r="G8409">
            <v>42376</v>
          </cell>
          <cell r="H8409" t="str">
            <v>CD</v>
          </cell>
        </row>
        <row r="8410">
          <cell r="F8410" t="str">
            <v>CD629099</v>
          </cell>
          <cell r="G8410">
            <v>42376</v>
          </cell>
          <cell r="H8410" t="str">
            <v>CD</v>
          </cell>
        </row>
        <row r="8411">
          <cell r="F8411" t="str">
            <v>CD628823</v>
          </cell>
          <cell r="G8411">
            <v>42376</v>
          </cell>
          <cell r="H8411" t="str">
            <v>CD</v>
          </cell>
        </row>
        <row r="8412">
          <cell r="F8412" t="str">
            <v>CD629100</v>
          </cell>
          <cell r="G8412">
            <v>42376</v>
          </cell>
          <cell r="H8412" t="str">
            <v>CD</v>
          </cell>
        </row>
        <row r="8413">
          <cell r="F8413" t="str">
            <v>CD629314</v>
          </cell>
          <cell r="G8413">
            <v>42376</v>
          </cell>
          <cell r="H8413" t="str">
            <v>CD</v>
          </cell>
        </row>
        <row r="8414">
          <cell r="F8414" t="str">
            <v>CD629166</v>
          </cell>
          <cell r="G8414">
            <v>42376</v>
          </cell>
          <cell r="H8414" t="str">
            <v>CD</v>
          </cell>
        </row>
        <row r="8415">
          <cell r="F8415" t="str">
            <v>CD625651</v>
          </cell>
          <cell r="G8415">
            <v>42376</v>
          </cell>
          <cell r="H8415" t="str">
            <v>CD</v>
          </cell>
        </row>
        <row r="8416">
          <cell r="F8416" t="str">
            <v>CD628574</v>
          </cell>
          <cell r="G8416">
            <v>42376</v>
          </cell>
          <cell r="H8416" t="str">
            <v>CD</v>
          </cell>
        </row>
        <row r="8417">
          <cell r="F8417" t="str">
            <v>CD626957</v>
          </cell>
          <cell r="G8417">
            <v>42376</v>
          </cell>
          <cell r="H8417" t="str">
            <v>CD</v>
          </cell>
        </row>
        <row r="8418">
          <cell r="F8418" t="str">
            <v>CD625155</v>
          </cell>
          <cell r="G8418">
            <v>42376</v>
          </cell>
          <cell r="H8418" t="str">
            <v>CD</v>
          </cell>
        </row>
        <row r="8419">
          <cell r="F8419">
            <v>22112886</v>
          </cell>
          <cell r="G8419">
            <v>42376</v>
          </cell>
          <cell r="H8419" t="str">
            <v>22</v>
          </cell>
        </row>
        <row r="8420">
          <cell r="F8420" t="str">
            <v>CD621675</v>
          </cell>
          <cell r="G8420">
            <v>42376</v>
          </cell>
          <cell r="H8420" t="str">
            <v>CD</v>
          </cell>
        </row>
        <row r="8421">
          <cell r="F8421" t="str">
            <v>CD621747</v>
          </cell>
          <cell r="G8421">
            <v>42376</v>
          </cell>
          <cell r="H8421" t="str">
            <v>CD</v>
          </cell>
        </row>
        <row r="8422">
          <cell r="F8422" t="str">
            <v>CD624951</v>
          </cell>
          <cell r="G8422">
            <v>42376</v>
          </cell>
          <cell r="H8422" t="str">
            <v>CD</v>
          </cell>
        </row>
        <row r="8423">
          <cell r="F8423" t="str">
            <v>CD622669</v>
          </cell>
          <cell r="G8423">
            <v>42376</v>
          </cell>
          <cell r="H8423" t="str">
            <v>CD</v>
          </cell>
        </row>
        <row r="8424">
          <cell r="F8424" t="str">
            <v>CD623133</v>
          </cell>
          <cell r="G8424">
            <v>42376</v>
          </cell>
          <cell r="H8424" t="str">
            <v>CD</v>
          </cell>
        </row>
        <row r="8425">
          <cell r="F8425" t="str">
            <v>CD623164</v>
          </cell>
          <cell r="G8425">
            <v>42376</v>
          </cell>
          <cell r="H8425" t="str">
            <v>CD</v>
          </cell>
        </row>
        <row r="8426">
          <cell r="F8426" t="str">
            <v>CD623687</v>
          </cell>
          <cell r="G8426">
            <v>42376</v>
          </cell>
          <cell r="H8426" t="str">
            <v>CD</v>
          </cell>
        </row>
        <row r="8427">
          <cell r="F8427" t="str">
            <v>CD623839</v>
          </cell>
          <cell r="G8427">
            <v>42376</v>
          </cell>
          <cell r="H8427" t="str">
            <v>CD</v>
          </cell>
        </row>
        <row r="8428">
          <cell r="F8428" t="str">
            <v>CD624272</v>
          </cell>
          <cell r="G8428">
            <v>42376</v>
          </cell>
          <cell r="H8428" t="str">
            <v>CD</v>
          </cell>
        </row>
        <row r="8429">
          <cell r="F8429" t="str">
            <v>CD623861</v>
          </cell>
          <cell r="G8429">
            <v>42376</v>
          </cell>
          <cell r="H8429" t="str">
            <v>CD</v>
          </cell>
        </row>
        <row r="8430">
          <cell r="F8430" t="str">
            <v>CD624629</v>
          </cell>
          <cell r="G8430">
            <v>42376</v>
          </cell>
          <cell r="H8430" t="str">
            <v>CD</v>
          </cell>
        </row>
        <row r="8431">
          <cell r="F8431" t="str">
            <v>CD624384</v>
          </cell>
          <cell r="G8431">
            <v>42376</v>
          </cell>
          <cell r="H8431" t="str">
            <v>CD</v>
          </cell>
        </row>
        <row r="8432">
          <cell r="F8432" t="str">
            <v>CD624942</v>
          </cell>
          <cell r="G8432">
            <v>42376</v>
          </cell>
          <cell r="H8432" t="str">
            <v>CD</v>
          </cell>
        </row>
        <row r="8433">
          <cell r="F8433" t="str">
            <v>CD622691</v>
          </cell>
          <cell r="G8433">
            <v>42376</v>
          </cell>
          <cell r="H8433" t="str">
            <v>CD</v>
          </cell>
        </row>
        <row r="8434">
          <cell r="F8434" t="str">
            <v>CD622684</v>
          </cell>
          <cell r="G8434">
            <v>42376</v>
          </cell>
          <cell r="H8434" t="str">
            <v>CD</v>
          </cell>
        </row>
        <row r="8435">
          <cell r="F8435" t="str">
            <v>CD628807</v>
          </cell>
          <cell r="G8435">
            <v>42376</v>
          </cell>
          <cell r="H8435" t="str">
            <v>CD</v>
          </cell>
        </row>
        <row r="8436">
          <cell r="F8436" t="str">
            <v>CD628114</v>
          </cell>
          <cell r="G8436">
            <v>42376</v>
          </cell>
          <cell r="H8436" t="str">
            <v>CD</v>
          </cell>
        </row>
        <row r="8437">
          <cell r="F8437" t="str">
            <v>CD627062</v>
          </cell>
          <cell r="G8437">
            <v>42376</v>
          </cell>
          <cell r="H8437" t="str">
            <v>CD</v>
          </cell>
        </row>
        <row r="8438">
          <cell r="F8438" t="str">
            <v>CD626587</v>
          </cell>
          <cell r="G8438">
            <v>42376</v>
          </cell>
          <cell r="H8438" t="str">
            <v>CD</v>
          </cell>
        </row>
        <row r="8439">
          <cell r="F8439" t="str">
            <v>CD626060</v>
          </cell>
          <cell r="G8439">
            <v>42376</v>
          </cell>
          <cell r="H8439" t="str">
            <v>CD</v>
          </cell>
        </row>
        <row r="8440">
          <cell r="F8440" t="str">
            <v>CD625355</v>
          </cell>
          <cell r="G8440">
            <v>42376</v>
          </cell>
          <cell r="H8440" t="str">
            <v>CD</v>
          </cell>
        </row>
        <row r="8441">
          <cell r="F8441" t="str">
            <v>CD623394</v>
          </cell>
          <cell r="G8441">
            <v>42376</v>
          </cell>
          <cell r="H8441" t="str">
            <v>CD</v>
          </cell>
        </row>
        <row r="8442">
          <cell r="F8442" t="str">
            <v>CD622904</v>
          </cell>
          <cell r="G8442">
            <v>42376</v>
          </cell>
          <cell r="H8442" t="str">
            <v>CD</v>
          </cell>
        </row>
        <row r="8443">
          <cell r="F8443" t="str">
            <v>CD622272</v>
          </cell>
          <cell r="G8443">
            <v>42376</v>
          </cell>
          <cell r="H8443" t="str">
            <v>CD</v>
          </cell>
        </row>
        <row r="8444">
          <cell r="F8444" t="str">
            <v>CD622231</v>
          </cell>
          <cell r="G8444">
            <v>42376</v>
          </cell>
          <cell r="H8444" t="str">
            <v>CD</v>
          </cell>
        </row>
        <row r="8445">
          <cell r="F8445" t="str">
            <v>CD622090</v>
          </cell>
          <cell r="G8445">
            <v>42376</v>
          </cell>
          <cell r="H8445" t="str">
            <v>CD</v>
          </cell>
        </row>
        <row r="8446">
          <cell r="F8446" t="str">
            <v>CQ69483</v>
          </cell>
          <cell r="G8446">
            <v>42376</v>
          </cell>
          <cell r="H8446" t="str">
            <v>CQ</v>
          </cell>
        </row>
        <row r="8447">
          <cell r="F8447" t="str">
            <v>CQ69226</v>
          </cell>
          <cell r="G8447">
            <v>42376</v>
          </cell>
          <cell r="H8447" t="str">
            <v>CQ</v>
          </cell>
        </row>
        <row r="8448">
          <cell r="F8448" t="str">
            <v>CQ69153</v>
          </cell>
          <cell r="G8448">
            <v>42376</v>
          </cell>
          <cell r="H8448" t="str">
            <v>CQ</v>
          </cell>
        </row>
        <row r="8449">
          <cell r="F8449">
            <v>22112653</v>
          </cell>
          <cell r="G8449">
            <v>42376</v>
          </cell>
          <cell r="H8449" t="str">
            <v>22</v>
          </cell>
        </row>
        <row r="8450">
          <cell r="F8450" t="str">
            <v>CH74359</v>
          </cell>
          <cell r="G8450">
            <v>42376</v>
          </cell>
          <cell r="H8450" t="str">
            <v>CH</v>
          </cell>
        </row>
        <row r="8451">
          <cell r="F8451" t="str">
            <v>CD620170</v>
          </cell>
          <cell r="G8451">
            <v>42376</v>
          </cell>
          <cell r="H8451" t="str">
            <v>CD</v>
          </cell>
        </row>
        <row r="8452">
          <cell r="F8452" t="str">
            <v>CD621903</v>
          </cell>
          <cell r="G8452">
            <v>42376</v>
          </cell>
          <cell r="H8452" t="str">
            <v>CD</v>
          </cell>
        </row>
        <row r="8453">
          <cell r="F8453" t="str">
            <v>CD622003</v>
          </cell>
          <cell r="G8453">
            <v>42376</v>
          </cell>
          <cell r="H8453" t="str">
            <v>CD</v>
          </cell>
        </row>
        <row r="8454">
          <cell r="F8454" t="str">
            <v>CD624606</v>
          </cell>
          <cell r="G8454">
            <v>42376</v>
          </cell>
          <cell r="H8454" t="str">
            <v>CD</v>
          </cell>
        </row>
        <row r="8455">
          <cell r="F8455" t="str">
            <v>CD626311</v>
          </cell>
          <cell r="G8455">
            <v>42376</v>
          </cell>
          <cell r="H8455" t="str">
            <v>CD</v>
          </cell>
        </row>
        <row r="8456">
          <cell r="F8456" t="str">
            <v>CD626750</v>
          </cell>
          <cell r="G8456">
            <v>42376</v>
          </cell>
          <cell r="H8456" t="str">
            <v>CD</v>
          </cell>
        </row>
        <row r="8457">
          <cell r="F8457" t="str">
            <v>CH74341</v>
          </cell>
          <cell r="G8457">
            <v>42376</v>
          </cell>
          <cell r="H8457" t="str">
            <v>CH</v>
          </cell>
        </row>
        <row r="8458">
          <cell r="F8458" t="str">
            <v>CD623589</v>
          </cell>
          <cell r="G8458">
            <v>42376</v>
          </cell>
          <cell r="H8458" t="str">
            <v>CD</v>
          </cell>
        </row>
        <row r="8459">
          <cell r="F8459" t="str">
            <v>CD626772</v>
          </cell>
          <cell r="G8459">
            <v>42376</v>
          </cell>
          <cell r="H8459" t="str">
            <v>CD</v>
          </cell>
        </row>
        <row r="8460">
          <cell r="F8460" t="str">
            <v>CD623612</v>
          </cell>
          <cell r="G8460">
            <v>42376</v>
          </cell>
          <cell r="H8460" t="str">
            <v>CD</v>
          </cell>
        </row>
        <row r="8461">
          <cell r="F8461" t="str">
            <v>CD621557</v>
          </cell>
          <cell r="G8461">
            <v>42376</v>
          </cell>
          <cell r="H8461" t="str">
            <v>CD</v>
          </cell>
        </row>
        <row r="8462">
          <cell r="F8462" t="str">
            <v>CD597530</v>
          </cell>
          <cell r="G8462">
            <v>42376</v>
          </cell>
          <cell r="H8462" t="str">
            <v>CD</v>
          </cell>
        </row>
        <row r="8463">
          <cell r="F8463" t="str">
            <v>CD615443</v>
          </cell>
          <cell r="G8463">
            <v>42376</v>
          </cell>
          <cell r="H8463" t="str">
            <v>CD</v>
          </cell>
        </row>
        <row r="8464">
          <cell r="F8464" t="str">
            <v>CD600139</v>
          </cell>
          <cell r="G8464">
            <v>42376</v>
          </cell>
          <cell r="H8464" t="str">
            <v>CD</v>
          </cell>
        </row>
        <row r="8465">
          <cell r="F8465" t="str">
            <v>CD598704</v>
          </cell>
          <cell r="G8465">
            <v>42376</v>
          </cell>
          <cell r="H8465" t="str">
            <v>CD</v>
          </cell>
        </row>
        <row r="8466">
          <cell r="F8466" t="str">
            <v>CD625688</v>
          </cell>
          <cell r="G8466">
            <v>42376</v>
          </cell>
          <cell r="H8466" t="str">
            <v>CD</v>
          </cell>
        </row>
        <row r="8467">
          <cell r="F8467" t="str">
            <v>CD594511</v>
          </cell>
          <cell r="G8467">
            <v>42376</v>
          </cell>
          <cell r="H8467" t="str">
            <v>CD</v>
          </cell>
        </row>
        <row r="8468">
          <cell r="F8468" t="str">
            <v>CD623453</v>
          </cell>
          <cell r="G8468">
            <v>42376</v>
          </cell>
          <cell r="H8468" t="str">
            <v>CD</v>
          </cell>
        </row>
        <row r="8469">
          <cell r="F8469" t="str">
            <v>CD602272</v>
          </cell>
          <cell r="G8469">
            <v>42376</v>
          </cell>
          <cell r="H8469" t="str">
            <v>CD</v>
          </cell>
        </row>
        <row r="8470">
          <cell r="F8470" t="str">
            <v>CD595705</v>
          </cell>
          <cell r="G8470">
            <v>42376</v>
          </cell>
          <cell r="H8470" t="str">
            <v>CD</v>
          </cell>
        </row>
        <row r="8471">
          <cell r="F8471" t="str">
            <v>CD609790</v>
          </cell>
          <cell r="G8471">
            <v>42376</v>
          </cell>
          <cell r="H8471" t="str">
            <v>CD</v>
          </cell>
        </row>
        <row r="8472">
          <cell r="F8472" t="str">
            <v>CD609476</v>
          </cell>
          <cell r="G8472">
            <v>42376</v>
          </cell>
          <cell r="H8472" t="str">
            <v>CD</v>
          </cell>
        </row>
        <row r="8473">
          <cell r="F8473" t="str">
            <v>CD601313</v>
          </cell>
          <cell r="G8473">
            <v>42376</v>
          </cell>
          <cell r="H8473" t="str">
            <v>CD</v>
          </cell>
        </row>
        <row r="8474">
          <cell r="F8474" t="str">
            <v>CD621844</v>
          </cell>
          <cell r="G8474">
            <v>42376</v>
          </cell>
          <cell r="H8474" t="str">
            <v>CD</v>
          </cell>
        </row>
        <row r="8475">
          <cell r="F8475" t="str">
            <v>CD597306</v>
          </cell>
          <cell r="G8475">
            <v>42376</v>
          </cell>
          <cell r="H8475" t="str">
            <v>CD</v>
          </cell>
        </row>
        <row r="8476">
          <cell r="F8476">
            <v>22112756</v>
          </cell>
          <cell r="G8476">
            <v>42376</v>
          </cell>
          <cell r="H8476" t="str">
            <v>22</v>
          </cell>
        </row>
        <row r="8477">
          <cell r="F8477" t="str">
            <v>CD624676</v>
          </cell>
          <cell r="G8477">
            <v>42376</v>
          </cell>
          <cell r="H8477" t="str">
            <v>CD</v>
          </cell>
        </row>
        <row r="8478">
          <cell r="F8478" t="str">
            <v>CD622290</v>
          </cell>
          <cell r="G8478">
            <v>42376</v>
          </cell>
          <cell r="H8478" t="str">
            <v>CD</v>
          </cell>
        </row>
        <row r="8479">
          <cell r="F8479" t="str">
            <v>CH74441</v>
          </cell>
          <cell r="G8479">
            <v>42376</v>
          </cell>
          <cell r="H8479" t="str">
            <v>CH</v>
          </cell>
        </row>
        <row r="8480">
          <cell r="F8480" t="str">
            <v>CH74432</v>
          </cell>
          <cell r="G8480">
            <v>42376</v>
          </cell>
          <cell r="H8480" t="str">
            <v>CH</v>
          </cell>
        </row>
        <row r="8481">
          <cell r="F8481" t="str">
            <v>CD623424</v>
          </cell>
          <cell r="G8481">
            <v>42376</v>
          </cell>
          <cell r="H8481" t="str">
            <v>CD</v>
          </cell>
        </row>
        <row r="8482">
          <cell r="F8482" t="str">
            <v>CD623489</v>
          </cell>
          <cell r="G8482">
            <v>42376</v>
          </cell>
          <cell r="H8482" t="str">
            <v>CD</v>
          </cell>
        </row>
        <row r="8483">
          <cell r="F8483" t="str">
            <v>CH74420</v>
          </cell>
          <cell r="G8483">
            <v>42376</v>
          </cell>
          <cell r="H8483" t="str">
            <v>CH</v>
          </cell>
        </row>
        <row r="8484">
          <cell r="F8484" t="str">
            <v>CD623915</v>
          </cell>
          <cell r="G8484">
            <v>42376</v>
          </cell>
          <cell r="H8484" t="str">
            <v>CD</v>
          </cell>
        </row>
        <row r="8485">
          <cell r="F8485" t="str">
            <v>CD623882</v>
          </cell>
          <cell r="G8485">
            <v>42376</v>
          </cell>
          <cell r="H8485" t="str">
            <v>CD</v>
          </cell>
        </row>
        <row r="8486">
          <cell r="F8486" t="str">
            <v>CD624215</v>
          </cell>
          <cell r="G8486">
            <v>42376</v>
          </cell>
          <cell r="H8486" t="str">
            <v>CD</v>
          </cell>
        </row>
        <row r="8487">
          <cell r="F8487" t="str">
            <v>CD624207</v>
          </cell>
          <cell r="G8487">
            <v>42376</v>
          </cell>
          <cell r="H8487" t="str">
            <v>CD</v>
          </cell>
        </row>
        <row r="8488">
          <cell r="F8488" t="str">
            <v>CD624616</v>
          </cell>
          <cell r="G8488">
            <v>42376</v>
          </cell>
          <cell r="H8488" t="str">
            <v>CD</v>
          </cell>
        </row>
        <row r="8489">
          <cell r="F8489" t="str">
            <v>CD623557</v>
          </cell>
          <cell r="G8489">
            <v>42376</v>
          </cell>
          <cell r="H8489" t="str">
            <v>CD</v>
          </cell>
        </row>
        <row r="8490">
          <cell r="F8490" t="str">
            <v>CD625052</v>
          </cell>
          <cell r="G8490">
            <v>42376</v>
          </cell>
          <cell r="H8490" t="str">
            <v>CD</v>
          </cell>
        </row>
        <row r="8491">
          <cell r="F8491" t="str">
            <v>CD624596</v>
          </cell>
          <cell r="G8491">
            <v>42376</v>
          </cell>
          <cell r="H8491" t="str">
            <v>CD</v>
          </cell>
        </row>
        <row r="8492">
          <cell r="F8492" t="str">
            <v>CD625682</v>
          </cell>
          <cell r="G8492">
            <v>42376</v>
          </cell>
          <cell r="H8492" t="str">
            <v>CD</v>
          </cell>
        </row>
        <row r="8493">
          <cell r="F8493" t="str">
            <v>CD625717</v>
          </cell>
          <cell r="G8493">
            <v>42376</v>
          </cell>
          <cell r="H8493" t="str">
            <v>CD</v>
          </cell>
        </row>
        <row r="8494">
          <cell r="F8494" t="str">
            <v>CD625416</v>
          </cell>
          <cell r="G8494">
            <v>42376</v>
          </cell>
          <cell r="H8494" t="str">
            <v>CD</v>
          </cell>
        </row>
        <row r="8495">
          <cell r="F8495" t="str">
            <v>CD625809</v>
          </cell>
          <cell r="G8495">
            <v>42376</v>
          </cell>
          <cell r="H8495" t="str">
            <v>CD</v>
          </cell>
        </row>
        <row r="8496">
          <cell r="F8496" t="str">
            <v>CD625776</v>
          </cell>
          <cell r="G8496">
            <v>42376</v>
          </cell>
          <cell r="H8496" t="str">
            <v>CD</v>
          </cell>
        </row>
        <row r="8497">
          <cell r="F8497" t="str">
            <v>CD626012</v>
          </cell>
          <cell r="G8497">
            <v>42376</v>
          </cell>
          <cell r="H8497" t="str">
            <v>CD</v>
          </cell>
        </row>
        <row r="8498">
          <cell r="F8498" t="str">
            <v>CD626236</v>
          </cell>
          <cell r="G8498">
            <v>42376</v>
          </cell>
          <cell r="H8498" t="str">
            <v>CD</v>
          </cell>
        </row>
        <row r="8499">
          <cell r="F8499" t="str">
            <v>CD626792</v>
          </cell>
          <cell r="G8499">
            <v>42376</v>
          </cell>
          <cell r="H8499" t="str">
            <v>CD</v>
          </cell>
        </row>
        <row r="8500">
          <cell r="F8500" t="str">
            <v>CD626788</v>
          </cell>
          <cell r="G8500">
            <v>42376</v>
          </cell>
          <cell r="H8500" t="str">
            <v>CD</v>
          </cell>
        </row>
        <row r="8501">
          <cell r="F8501" t="str">
            <v>CD626852</v>
          </cell>
          <cell r="G8501">
            <v>42376</v>
          </cell>
          <cell r="H8501" t="str">
            <v>CD</v>
          </cell>
        </row>
        <row r="8502">
          <cell r="F8502" t="str">
            <v>CD626880</v>
          </cell>
          <cell r="G8502">
            <v>42376</v>
          </cell>
          <cell r="H8502" t="str">
            <v>CD</v>
          </cell>
        </row>
        <row r="8503">
          <cell r="F8503" t="str">
            <v>CH74247</v>
          </cell>
          <cell r="G8503">
            <v>42376</v>
          </cell>
          <cell r="H8503" t="str">
            <v>CH</v>
          </cell>
        </row>
        <row r="8504">
          <cell r="F8504" t="str">
            <v>CD630081</v>
          </cell>
          <cell r="G8504">
            <v>42376</v>
          </cell>
          <cell r="H8504" t="str">
            <v>CD</v>
          </cell>
        </row>
        <row r="8505">
          <cell r="F8505" t="str">
            <v>CD622047</v>
          </cell>
          <cell r="G8505">
            <v>42376</v>
          </cell>
          <cell r="H8505" t="str">
            <v>CD</v>
          </cell>
        </row>
        <row r="8506">
          <cell r="F8506" t="str">
            <v>CD623534</v>
          </cell>
          <cell r="G8506">
            <v>42376</v>
          </cell>
          <cell r="H8506" t="str">
            <v>CD</v>
          </cell>
        </row>
        <row r="8507">
          <cell r="F8507" t="str">
            <v>CD619845</v>
          </cell>
          <cell r="G8507">
            <v>42376</v>
          </cell>
          <cell r="H8507" t="str">
            <v>CD</v>
          </cell>
        </row>
        <row r="8508">
          <cell r="F8508" t="str">
            <v>CH74443</v>
          </cell>
          <cell r="G8508">
            <v>42376</v>
          </cell>
          <cell r="H8508" t="str">
            <v>CH</v>
          </cell>
        </row>
        <row r="8509">
          <cell r="F8509" t="str">
            <v>CH74357</v>
          </cell>
          <cell r="G8509">
            <v>42376</v>
          </cell>
          <cell r="H8509" t="str">
            <v>CH</v>
          </cell>
        </row>
        <row r="8510">
          <cell r="F8510" t="str">
            <v>CD629576</v>
          </cell>
          <cell r="G8510">
            <v>42376</v>
          </cell>
          <cell r="H8510" t="str">
            <v>CD</v>
          </cell>
        </row>
        <row r="8511">
          <cell r="F8511" t="str">
            <v>CD628745</v>
          </cell>
          <cell r="G8511">
            <v>42376</v>
          </cell>
          <cell r="H8511" t="str">
            <v>CD</v>
          </cell>
        </row>
        <row r="8512">
          <cell r="F8512" t="str">
            <v>CD627965</v>
          </cell>
          <cell r="G8512">
            <v>42376</v>
          </cell>
          <cell r="H8512" t="str">
            <v>CD</v>
          </cell>
        </row>
        <row r="8513">
          <cell r="F8513" t="str">
            <v>CD627878</v>
          </cell>
          <cell r="G8513">
            <v>42376</v>
          </cell>
          <cell r="H8513" t="str">
            <v>CD</v>
          </cell>
        </row>
        <row r="8514">
          <cell r="F8514" t="str">
            <v>CD626800</v>
          </cell>
          <cell r="G8514">
            <v>42376</v>
          </cell>
          <cell r="H8514" t="str">
            <v>CD</v>
          </cell>
        </row>
        <row r="8515">
          <cell r="F8515" t="str">
            <v>CD626775</v>
          </cell>
          <cell r="G8515">
            <v>42376</v>
          </cell>
          <cell r="H8515" t="str">
            <v>CD</v>
          </cell>
        </row>
        <row r="8516">
          <cell r="F8516" t="str">
            <v>CD626118</v>
          </cell>
          <cell r="G8516">
            <v>42376</v>
          </cell>
          <cell r="H8516" t="str">
            <v>CD</v>
          </cell>
        </row>
        <row r="8517">
          <cell r="F8517" t="str">
            <v>CD626026</v>
          </cell>
          <cell r="G8517">
            <v>42376</v>
          </cell>
          <cell r="H8517" t="str">
            <v>CD</v>
          </cell>
        </row>
        <row r="8518">
          <cell r="F8518" t="str">
            <v>CD625807</v>
          </cell>
          <cell r="G8518">
            <v>42376</v>
          </cell>
          <cell r="H8518" t="str">
            <v>CD</v>
          </cell>
        </row>
        <row r="8519">
          <cell r="F8519" t="str">
            <v>CD625662</v>
          </cell>
          <cell r="G8519">
            <v>42376</v>
          </cell>
          <cell r="H8519" t="str">
            <v>CD</v>
          </cell>
        </row>
        <row r="8520">
          <cell r="F8520" t="str">
            <v>CD624643</v>
          </cell>
          <cell r="G8520">
            <v>42376</v>
          </cell>
          <cell r="H8520" t="str">
            <v>CD</v>
          </cell>
        </row>
        <row r="8521">
          <cell r="F8521" t="str">
            <v>CD624289</v>
          </cell>
          <cell r="G8521">
            <v>42376</v>
          </cell>
          <cell r="H8521" t="str">
            <v>CD</v>
          </cell>
        </row>
        <row r="8522">
          <cell r="F8522" t="str">
            <v>CD623911</v>
          </cell>
          <cell r="G8522">
            <v>42376</v>
          </cell>
          <cell r="H8522" t="str">
            <v>CD</v>
          </cell>
        </row>
        <row r="8523">
          <cell r="F8523" t="str">
            <v>CD623524</v>
          </cell>
          <cell r="G8523">
            <v>42376</v>
          </cell>
          <cell r="H8523" t="str">
            <v>CD</v>
          </cell>
        </row>
        <row r="8524">
          <cell r="F8524" t="str">
            <v>CD622707</v>
          </cell>
          <cell r="G8524">
            <v>42376</v>
          </cell>
          <cell r="H8524" t="str">
            <v>CD</v>
          </cell>
        </row>
        <row r="8525">
          <cell r="F8525" t="str">
            <v>CD621865</v>
          </cell>
          <cell r="G8525">
            <v>42376</v>
          </cell>
          <cell r="H8525" t="str">
            <v>CD</v>
          </cell>
        </row>
        <row r="8526">
          <cell r="F8526" t="str">
            <v>CD621398</v>
          </cell>
          <cell r="G8526">
            <v>42376</v>
          </cell>
          <cell r="H8526" t="str">
            <v>CD</v>
          </cell>
        </row>
        <row r="8527">
          <cell r="F8527" t="str">
            <v>CD627409</v>
          </cell>
          <cell r="G8527">
            <v>42376</v>
          </cell>
          <cell r="H8527" t="str">
            <v>CD</v>
          </cell>
        </row>
        <row r="8528">
          <cell r="F8528" t="str">
            <v>CD627124</v>
          </cell>
          <cell r="G8528">
            <v>42376</v>
          </cell>
          <cell r="H8528" t="str">
            <v>CD</v>
          </cell>
        </row>
        <row r="8529">
          <cell r="F8529" t="str">
            <v>CD621585</v>
          </cell>
          <cell r="G8529">
            <v>42376</v>
          </cell>
          <cell r="H8529" t="str">
            <v>CD</v>
          </cell>
        </row>
        <row r="8530">
          <cell r="F8530" t="str">
            <v>CD629578</v>
          </cell>
          <cell r="G8530">
            <v>42376</v>
          </cell>
          <cell r="H8530" t="str">
            <v>CD</v>
          </cell>
        </row>
        <row r="8531">
          <cell r="F8531" t="str">
            <v>CD627431</v>
          </cell>
          <cell r="G8531">
            <v>42376</v>
          </cell>
          <cell r="H8531" t="str">
            <v>CD</v>
          </cell>
        </row>
        <row r="8532">
          <cell r="F8532" t="str">
            <v>CD628484</v>
          </cell>
          <cell r="G8532">
            <v>42376</v>
          </cell>
          <cell r="H8532" t="str">
            <v>CD</v>
          </cell>
        </row>
        <row r="8533">
          <cell r="F8533" t="str">
            <v>CD629568</v>
          </cell>
          <cell r="G8533">
            <v>42376</v>
          </cell>
          <cell r="H8533" t="str">
            <v>CD</v>
          </cell>
        </row>
        <row r="8534">
          <cell r="F8534" t="str">
            <v>CD621613</v>
          </cell>
          <cell r="G8534">
            <v>42376</v>
          </cell>
          <cell r="H8534" t="str">
            <v>CD</v>
          </cell>
        </row>
        <row r="8535">
          <cell r="F8535" t="str">
            <v>CD629267</v>
          </cell>
          <cell r="G8535">
            <v>42376</v>
          </cell>
          <cell r="H8535" t="str">
            <v>CD</v>
          </cell>
        </row>
        <row r="8536">
          <cell r="F8536" t="str">
            <v>CD628531</v>
          </cell>
          <cell r="G8536">
            <v>42376</v>
          </cell>
          <cell r="H8536" t="str">
            <v>CD</v>
          </cell>
        </row>
        <row r="8537">
          <cell r="F8537" t="str">
            <v>CD628889</v>
          </cell>
          <cell r="G8537">
            <v>42376</v>
          </cell>
          <cell r="H8537" t="str">
            <v>CD</v>
          </cell>
        </row>
        <row r="8538">
          <cell r="F8538" t="str">
            <v>CD621571</v>
          </cell>
          <cell r="G8538">
            <v>42376</v>
          </cell>
          <cell r="H8538" t="str">
            <v>CD</v>
          </cell>
        </row>
        <row r="8539">
          <cell r="F8539" t="str">
            <v>CD627891</v>
          </cell>
          <cell r="G8539">
            <v>42376</v>
          </cell>
          <cell r="H8539" t="str">
            <v>CD</v>
          </cell>
        </row>
        <row r="8540">
          <cell r="F8540" t="str">
            <v>CD622947</v>
          </cell>
          <cell r="G8540">
            <v>42376</v>
          </cell>
          <cell r="H8540" t="str">
            <v>CD</v>
          </cell>
        </row>
        <row r="8541">
          <cell r="F8541" t="str">
            <v>CD622177</v>
          </cell>
          <cell r="G8541">
            <v>42376</v>
          </cell>
          <cell r="H8541" t="str">
            <v>CD</v>
          </cell>
        </row>
        <row r="8542">
          <cell r="F8542" t="str">
            <v>CD628532</v>
          </cell>
          <cell r="G8542">
            <v>42376</v>
          </cell>
          <cell r="H8542" t="str">
            <v>CD</v>
          </cell>
        </row>
        <row r="8543">
          <cell r="F8543" t="str">
            <v>CD626795</v>
          </cell>
          <cell r="G8543">
            <v>42376</v>
          </cell>
          <cell r="H8543" t="str">
            <v>CD</v>
          </cell>
        </row>
        <row r="8544">
          <cell r="F8544" t="str">
            <v>CD626199</v>
          </cell>
          <cell r="G8544">
            <v>42376</v>
          </cell>
          <cell r="H8544" t="str">
            <v>CD</v>
          </cell>
        </row>
        <row r="8545">
          <cell r="F8545" t="str">
            <v>CD626419</v>
          </cell>
          <cell r="G8545">
            <v>42376</v>
          </cell>
          <cell r="H8545" t="str">
            <v>CD</v>
          </cell>
        </row>
        <row r="8546">
          <cell r="F8546" t="str">
            <v>CD624672</v>
          </cell>
          <cell r="G8546">
            <v>42376</v>
          </cell>
          <cell r="H8546" t="str">
            <v>CD</v>
          </cell>
        </row>
        <row r="8547">
          <cell r="F8547" t="str">
            <v>CD624637</v>
          </cell>
          <cell r="G8547">
            <v>42376</v>
          </cell>
          <cell r="H8547" t="str">
            <v>CD</v>
          </cell>
        </row>
        <row r="8548">
          <cell r="F8548" t="str">
            <v>CD619280</v>
          </cell>
          <cell r="G8548">
            <v>42376</v>
          </cell>
          <cell r="H8548" t="str">
            <v>CD</v>
          </cell>
        </row>
        <row r="8549">
          <cell r="F8549" t="str">
            <v>CD601711</v>
          </cell>
          <cell r="G8549">
            <v>42376</v>
          </cell>
          <cell r="H8549" t="str">
            <v>CD</v>
          </cell>
        </row>
        <row r="8550">
          <cell r="F8550" t="str">
            <v>CD622444</v>
          </cell>
          <cell r="G8550">
            <v>42376</v>
          </cell>
          <cell r="H8550" t="str">
            <v>CD</v>
          </cell>
        </row>
        <row r="8551">
          <cell r="F8551" t="str">
            <v>CD623024</v>
          </cell>
          <cell r="G8551">
            <v>42376</v>
          </cell>
          <cell r="H8551" t="str">
            <v>CD</v>
          </cell>
        </row>
        <row r="8552">
          <cell r="F8552" t="str">
            <v>CD621841</v>
          </cell>
          <cell r="G8552">
            <v>42376</v>
          </cell>
          <cell r="H8552" t="str">
            <v>CD</v>
          </cell>
        </row>
        <row r="8553">
          <cell r="F8553" t="str">
            <v>CD619282</v>
          </cell>
          <cell r="G8553">
            <v>42376</v>
          </cell>
          <cell r="H8553" t="str">
            <v>CD</v>
          </cell>
        </row>
        <row r="8554">
          <cell r="F8554" t="str">
            <v>CD593117</v>
          </cell>
          <cell r="G8554">
            <v>42376</v>
          </cell>
          <cell r="H8554" t="str">
            <v>CD</v>
          </cell>
        </row>
        <row r="8555">
          <cell r="F8555" t="str">
            <v>CQ69733</v>
          </cell>
          <cell r="G8555">
            <v>42376</v>
          </cell>
          <cell r="H8555" t="str">
            <v>CQ</v>
          </cell>
        </row>
        <row r="8556">
          <cell r="F8556" t="str">
            <v>CQ69503</v>
          </cell>
          <cell r="G8556">
            <v>42376</v>
          </cell>
          <cell r="H8556" t="str">
            <v>CQ</v>
          </cell>
        </row>
        <row r="8557">
          <cell r="F8557" t="str">
            <v>CD628113</v>
          </cell>
          <cell r="G8557">
            <v>42376</v>
          </cell>
          <cell r="H8557" t="str">
            <v>CD</v>
          </cell>
        </row>
        <row r="8558">
          <cell r="F8558" t="str">
            <v>CD628134</v>
          </cell>
          <cell r="G8558">
            <v>42376</v>
          </cell>
          <cell r="H8558" t="str">
            <v>CD</v>
          </cell>
        </row>
        <row r="8559">
          <cell r="F8559" t="str">
            <v>CD617826</v>
          </cell>
          <cell r="G8559">
            <v>42376</v>
          </cell>
          <cell r="H8559" t="str">
            <v>CD</v>
          </cell>
        </row>
        <row r="8560">
          <cell r="F8560" t="str">
            <v>CD621382</v>
          </cell>
          <cell r="G8560">
            <v>42376</v>
          </cell>
          <cell r="H8560" t="str">
            <v>CD</v>
          </cell>
        </row>
        <row r="8561">
          <cell r="F8561" t="str">
            <v>CD605946</v>
          </cell>
          <cell r="G8561">
            <v>42376</v>
          </cell>
          <cell r="H8561" t="str">
            <v>CD</v>
          </cell>
        </row>
        <row r="8562">
          <cell r="F8562" t="str">
            <v>CD632921</v>
          </cell>
          <cell r="G8562">
            <v>42389</v>
          </cell>
          <cell r="H8562" t="str">
            <v>CD</v>
          </cell>
        </row>
        <row r="8563">
          <cell r="F8563" t="str">
            <v>CD631306</v>
          </cell>
          <cell r="G8563">
            <v>42389</v>
          </cell>
          <cell r="H8563" t="str">
            <v>CD</v>
          </cell>
        </row>
        <row r="8564">
          <cell r="F8564" t="str">
            <v>CD631420</v>
          </cell>
          <cell r="G8564">
            <v>42389</v>
          </cell>
          <cell r="H8564" t="str">
            <v>CD</v>
          </cell>
        </row>
        <row r="8565">
          <cell r="F8565" t="str">
            <v>CD632202</v>
          </cell>
          <cell r="G8565">
            <v>42389</v>
          </cell>
          <cell r="H8565" t="str">
            <v>CD</v>
          </cell>
        </row>
        <row r="8566">
          <cell r="F8566" t="str">
            <v>CD632574</v>
          </cell>
          <cell r="G8566">
            <v>42389</v>
          </cell>
          <cell r="H8566" t="str">
            <v>CD</v>
          </cell>
        </row>
        <row r="8567">
          <cell r="F8567" t="str">
            <v>CD632603</v>
          </cell>
          <cell r="G8567">
            <v>42389</v>
          </cell>
          <cell r="H8567" t="str">
            <v>CD</v>
          </cell>
        </row>
        <row r="8568">
          <cell r="F8568" t="str">
            <v>CD629326</v>
          </cell>
          <cell r="G8568">
            <v>42389</v>
          </cell>
          <cell r="H8568" t="str">
            <v>CD</v>
          </cell>
        </row>
        <row r="8569">
          <cell r="F8569" t="str">
            <v>CD630368</v>
          </cell>
          <cell r="G8569">
            <v>42389</v>
          </cell>
          <cell r="H8569" t="str">
            <v>CD</v>
          </cell>
        </row>
        <row r="8570">
          <cell r="F8570" t="str">
            <v>CD630783</v>
          </cell>
          <cell r="G8570">
            <v>42389</v>
          </cell>
          <cell r="H8570" t="str">
            <v>CD</v>
          </cell>
        </row>
        <row r="8571">
          <cell r="F8571" t="str">
            <v>CD630133</v>
          </cell>
          <cell r="G8571">
            <v>42389</v>
          </cell>
          <cell r="H8571" t="str">
            <v>CD</v>
          </cell>
        </row>
        <row r="8572">
          <cell r="F8572" t="str">
            <v>CD631177</v>
          </cell>
          <cell r="G8572">
            <v>42389</v>
          </cell>
          <cell r="H8572" t="str">
            <v>CD</v>
          </cell>
        </row>
        <row r="8573">
          <cell r="F8573" t="str">
            <v>CD632846</v>
          </cell>
          <cell r="G8573">
            <v>42389</v>
          </cell>
          <cell r="H8573" t="str">
            <v>CD</v>
          </cell>
        </row>
        <row r="8574">
          <cell r="F8574" t="str">
            <v>CD631563</v>
          </cell>
          <cell r="G8574">
            <v>42389</v>
          </cell>
          <cell r="H8574" t="str">
            <v>CD</v>
          </cell>
        </row>
        <row r="8575">
          <cell r="F8575" t="str">
            <v>CD632890</v>
          </cell>
          <cell r="G8575">
            <v>42389</v>
          </cell>
          <cell r="H8575" t="str">
            <v>CD</v>
          </cell>
        </row>
        <row r="8576">
          <cell r="F8576" t="str">
            <v>CD631178</v>
          </cell>
          <cell r="G8576">
            <v>42389</v>
          </cell>
          <cell r="H8576" t="str">
            <v>CD</v>
          </cell>
        </row>
        <row r="8577">
          <cell r="F8577" t="str">
            <v>CD634334</v>
          </cell>
          <cell r="G8577">
            <v>42389</v>
          </cell>
          <cell r="H8577" t="str">
            <v>CD</v>
          </cell>
        </row>
        <row r="8578">
          <cell r="F8578" t="str">
            <v>CD633209</v>
          </cell>
          <cell r="G8578">
            <v>42389</v>
          </cell>
          <cell r="H8578" t="str">
            <v>CD</v>
          </cell>
        </row>
        <row r="8579">
          <cell r="F8579" t="str">
            <v>CD632822</v>
          </cell>
          <cell r="G8579">
            <v>42389</v>
          </cell>
          <cell r="H8579" t="str">
            <v>CD</v>
          </cell>
        </row>
        <row r="8580">
          <cell r="F8580" t="str">
            <v>CD631630</v>
          </cell>
          <cell r="G8580">
            <v>42389</v>
          </cell>
          <cell r="H8580" t="str">
            <v>CD</v>
          </cell>
        </row>
        <row r="8581">
          <cell r="F8581" t="str">
            <v>CD631304</v>
          </cell>
          <cell r="G8581">
            <v>42389</v>
          </cell>
          <cell r="H8581" t="str">
            <v>CD</v>
          </cell>
        </row>
        <row r="8582">
          <cell r="F8582" t="str">
            <v>CD631203</v>
          </cell>
          <cell r="G8582">
            <v>42389</v>
          </cell>
          <cell r="H8582" t="str">
            <v>CD</v>
          </cell>
        </row>
        <row r="8583">
          <cell r="F8583" t="str">
            <v>CD630950</v>
          </cell>
          <cell r="G8583">
            <v>42389</v>
          </cell>
          <cell r="H8583" t="str">
            <v>CD</v>
          </cell>
        </row>
        <row r="8584">
          <cell r="F8584" t="str">
            <v>CD629957</v>
          </cell>
          <cell r="G8584">
            <v>42389</v>
          </cell>
          <cell r="H8584" t="str">
            <v>CD</v>
          </cell>
        </row>
        <row r="8585">
          <cell r="F8585" t="str">
            <v>CD612891</v>
          </cell>
          <cell r="G8585">
            <v>42389</v>
          </cell>
          <cell r="H8585" t="str">
            <v>CD</v>
          </cell>
        </row>
        <row r="8586">
          <cell r="F8586" t="str">
            <v>CD612425</v>
          </cell>
          <cell r="G8586">
            <v>42389</v>
          </cell>
          <cell r="H8586" t="str">
            <v>CD</v>
          </cell>
        </row>
        <row r="8587">
          <cell r="F8587" t="str">
            <v>CD623502</v>
          </cell>
          <cell r="G8587">
            <v>42389</v>
          </cell>
          <cell r="H8587" t="str">
            <v>CD</v>
          </cell>
        </row>
        <row r="8588">
          <cell r="F8588" t="str">
            <v>CD627140</v>
          </cell>
          <cell r="G8588">
            <v>42389</v>
          </cell>
          <cell r="H8588" t="str">
            <v>CD</v>
          </cell>
        </row>
        <row r="8589">
          <cell r="F8589" t="str">
            <v>CD618491</v>
          </cell>
          <cell r="G8589">
            <v>42389</v>
          </cell>
          <cell r="H8589" t="str">
            <v>CD</v>
          </cell>
        </row>
        <row r="8590">
          <cell r="F8590" t="str">
            <v>CD629535</v>
          </cell>
          <cell r="G8590">
            <v>42389</v>
          </cell>
          <cell r="H8590" t="str">
            <v>CD</v>
          </cell>
        </row>
        <row r="8591">
          <cell r="F8591" t="str">
            <v>CD629670</v>
          </cell>
          <cell r="G8591">
            <v>42389</v>
          </cell>
          <cell r="H8591" t="str">
            <v>CD</v>
          </cell>
        </row>
        <row r="8592">
          <cell r="F8592" t="str">
            <v>CD629533</v>
          </cell>
          <cell r="G8592">
            <v>42389</v>
          </cell>
          <cell r="H8592" t="str">
            <v>CD</v>
          </cell>
        </row>
        <row r="8593">
          <cell r="F8593" t="str">
            <v>CD613290</v>
          </cell>
          <cell r="G8593">
            <v>42389</v>
          </cell>
          <cell r="H8593" t="str">
            <v>CD</v>
          </cell>
        </row>
        <row r="8594">
          <cell r="F8594" t="str">
            <v>CD632084</v>
          </cell>
          <cell r="G8594">
            <v>42389</v>
          </cell>
          <cell r="H8594" t="str">
            <v>CD</v>
          </cell>
        </row>
        <row r="8595">
          <cell r="F8595" t="str">
            <v>CH74757</v>
          </cell>
          <cell r="G8595">
            <v>42389</v>
          </cell>
          <cell r="H8595" t="str">
            <v>CH</v>
          </cell>
        </row>
        <row r="8596">
          <cell r="F8596" t="str">
            <v>CD630613</v>
          </cell>
          <cell r="G8596">
            <v>42389</v>
          </cell>
          <cell r="H8596" t="str">
            <v>CD</v>
          </cell>
        </row>
        <row r="8597">
          <cell r="F8597" t="str">
            <v>CD631047</v>
          </cell>
          <cell r="G8597">
            <v>42389</v>
          </cell>
          <cell r="H8597" t="str">
            <v>CD</v>
          </cell>
        </row>
        <row r="8598">
          <cell r="F8598" t="str">
            <v>CD632901</v>
          </cell>
          <cell r="G8598">
            <v>42389</v>
          </cell>
          <cell r="H8598" t="str">
            <v>CD</v>
          </cell>
        </row>
        <row r="8599">
          <cell r="F8599" t="str">
            <v>CD633821</v>
          </cell>
          <cell r="G8599">
            <v>42389</v>
          </cell>
          <cell r="H8599" t="str">
            <v>CD</v>
          </cell>
        </row>
        <row r="8600">
          <cell r="F8600" t="str">
            <v>CD633392</v>
          </cell>
          <cell r="G8600">
            <v>42389</v>
          </cell>
          <cell r="H8600" t="str">
            <v>CD</v>
          </cell>
        </row>
        <row r="8601">
          <cell r="F8601" t="str">
            <v>CQ69553</v>
          </cell>
          <cell r="G8601">
            <v>42389</v>
          </cell>
          <cell r="H8601" t="str">
            <v>CQ</v>
          </cell>
        </row>
        <row r="8602">
          <cell r="F8602" t="str">
            <v>CQ69551</v>
          </cell>
          <cell r="G8602">
            <v>42389</v>
          </cell>
          <cell r="H8602" t="str">
            <v>CQ</v>
          </cell>
        </row>
        <row r="8603">
          <cell r="F8603" t="str">
            <v>CD630064</v>
          </cell>
          <cell r="G8603">
            <v>42389</v>
          </cell>
          <cell r="H8603" t="str">
            <v>CD</v>
          </cell>
        </row>
        <row r="8604">
          <cell r="F8604" t="str">
            <v>CD629945</v>
          </cell>
          <cell r="G8604">
            <v>42389</v>
          </cell>
          <cell r="H8604" t="str">
            <v>CD</v>
          </cell>
        </row>
        <row r="8605">
          <cell r="F8605" t="str">
            <v>CD629913</v>
          </cell>
          <cell r="G8605">
            <v>42389</v>
          </cell>
          <cell r="H8605" t="str">
            <v>CD</v>
          </cell>
        </row>
        <row r="8606">
          <cell r="F8606" t="str">
            <v>CD629837</v>
          </cell>
          <cell r="G8606">
            <v>42389</v>
          </cell>
          <cell r="H8606" t="str">
            <v>CD</v>
          </cell>
        </row>
        <row r="8607">
          <cell r="F8607" t="str">
            <v>CD629678</v>
          </cell>
          <cell r="G8607">
            <v>42389</v>
          </cell>
          <cell r="H8607" t="str">
            <v>CD</v>
          </cell>
        </row>
        <row r="8608">
          <cell r="F8608" t="str">
            <v>CD629005</v>
          </cell>
          <cell r="G8608">
            <v>42389</v>
          </cell>
          <cell r="H8608" t="str">
            <v>CD</v>
          </cell>
        </row>
        <row r="8609">
          <cell r="F8609" t="str">
            <v>CD628512</v>
          </cell>
          <cell r="G8609">
            <v>42389</v>
          </cell>
          <cell r="H8609" t="str">
            <v>CD</v>
          </cell>
        </row>
        <row r="8610">
          <cell r="F8610" t="str">
            <v>CD627452</v>
          </cell>
          <cell r="G8610">
            <v>42389</v>
          </cell>
          <cell r="H8610" t="str">
            <v>CD</v>
          </cell>
        </row>
        <row r="8611">
          <cell r="F8611" t="str">
            <v>CD632588</v>
          </cell>
          <cell r="G8611">
            <v>42389</v>
          </cell>
          <cell r="H8611" t="str">
            <v>CD</v>
          </cell>
        </row>
        <row r="8612">
          <cell r="F8612" t="str">
            <v>CD630224</v>
          </cell>
          <cell r="G8612">
            <v>42389</v>
          </cell>
          <cell r="H8612" t="str">
            <v>CD</v>
          </cell>
        </row>
        <row r="8613">
          <cell r="F8613" t="str">
            <v>CD632361</v>
          </cell>
          <cell r="G8613">
            <v>42389</v>
          </cell>
          <cell r="H8613" t="str">
            <v>CD</v>
          </cell>
        </row>
        <row r="8614">
          <cell r="F8614" t="str">
            <v>CD630327</v>
          </cell>
          <cell r="G8614">
            <v>42389</v>
          </cell>
          <cell r="H8614" t="str">
            <v>CD</v>
          </cell>
        </row>
        <row r="8615">
          <cell r="F8615" t="str">
            <v>CD633350</v>
          </cell>
          <cell r="G8615">
            <v>42389</v>
          </cell>
          <cell r="H8615" t="str">
            <v>CD</v>
          </cell>
        </row>
        <row r="8616">
          <cell r="F8616" t="str">
            <v>CD632837</v>
          </cell>
          <cell r="G8616">
            <v>42389</v>
          </cell>
          <cell r="H8616" t="str">
            <v>CD</v>
          </cell>
        </row>
        <row r="8617">
          <cell r="F8617" t="str">
            <v>CD630582</v>
          </cell>
          <cell r="G8617">
            <v>42389</v>
          </cell>
          <cell r="H8617" t="str">
            <v>CD</v>
          </cell>
        </row>
        <row r="8618">
          <cell r="F8618" t="str">
            <v>CH74580</v>
          </cell>
          <cell r="G8618">
            <v>42389</v>
          </cell>
          <cell r="H8618" t="str">
            <v>CH</v>
          </cell>
        </row>
        <row r="8619">
          <cell r="F8619" t="str">
            <v>CD630298</v>
          </cell>
          <cell r="G8619">
            <v>42389</v>
          </cell>
          <cell r="H8619" t="str">
            <v>CD</v>
          </cell>
        </row>
        <row r="8620">
          <cell r="F8620" t="str">
            <v>CH74573</v>
          </cell>
          <cell r="G8620">
            <v>42389</v>
          </cell>
          <cell r="H8620" t="str">
            <v>CH</v>
          </cell>
        </row>
        <row r="8621">
          <cell r="F8621" t="str">
            <v>CD633830</v>
          </cell>
          <cell r="G8621">
            <v>42389</v>
          </cell>
          <cell r="H8621" t="str">
            <v>CD</v>
          </cell>
        </row>
        <row r="8622">
          <cell r="F8622" t="str">
            <v>CD633459</v>
          </cell>
          <cell r="G8622">
            <v>42389</v>
          </cell>
          <cell r="H8622" t="str">
            <v>CD</v>
          </cell>
        </row>
        <row r="8623">
          <cell r="F8623" t="str">
            <v>CD629962</v>
          </cell>
          <cell r="G8623">
            <v>42389</v>
          </cell>
          <cell r="H8623" t="str">
            <v>CD</v>
          </cell>
        </row>
        <row r="8624">
          <cell r="F8624" t="str">
            <v>CD633364</v>
          </cell>
          <cell r="G8624">
            <v>42389</v>
          </cell>
          <cell r="H8624" t="str">
            <v>CD</v>
          </cell>
        </row>
        <row r="8625">
          <cell r="F8625" t="str">
            <v>CD632926</v>
          </cell>
          <cell r="G8625">
            <v>42389</v>
          </cell>
          <cell r="H8625" t="str">
            <v>CD</v>
          </cell>
        </row>
        <row r="8626">
          <cell r="F8626" t="str">
            <v>CD632803</v>
          </cell>
          <cell r="G8626">
            <v>42389</v>
          </cell>
          <cell r="H8626" t="str">
            <v>CD</v>
          </cell>
        </row>
        <row r="8627">
          <cell r="F8627" t="str">
            <v>CD632689</v>
          </cell>
          <cell r="G8627">
            <v>42389</v>
          </cell>
          <cell r="H8627" t="str">
            <v>CD</v>
          </cell>
        </row>
        <row r="8628">
          <cell r="F8628" t="str">
            <v>CD629224</v>
          </cell>
          <cell r="G8628">
            <v>42389</v>
          </cell>
          <cell r="H8628" t="str">
            <v>CD</v>
          </cell>
        </row>
        <row r="8629">
          <cell r="F8629" t="str">
            <v>CD632597</v>
          </cell>
          <cell r="G8629">
            <v>42389</v>
          </cell>
          <cell r="H8629" t="str">
            <v>CD</v>
          </cell>
        </row>
        <row r="8630">
          <cell r="F8630" t="str">
            <v>CD627621</v>
          </cell>
          <cell r="G8630">
            <v>42389</v>
          </cell>
          <cell r="H8630" t="str">
            <v>CD</v>
          </cell>
        </row>
        <row r="8631">
          <cell r="F8631" t="str">
            <v>CD632331</v>
          </cell>
          <cell r="G8631">
            <v>42389</v>
          </cell>
          <cell r="H8631" t="str">
            <v>CD</v>
          </cell>
        </row>
        <row r="8632">
          <cell r="F8632" t="str">
            <v>CD631835</v>
          </cell>
          <cell r="G8632">
            <v>42389</v>
          </cell>
          <cell r="H8632" t="str">
            <v>CD</v>
          </cell>
        </row>
        <row r="8633">
          <cell r="F8633" t="str">
            <v>CD631817</v>
          </cell>
          <cell r="G8633">
            <v>42389</v>
          </cell>
          <cell r="H8633" t="str">
            <v>CD</v>
          </cell>
        </row>
        <row r="8634">
          <cell r="F8634" t="str">
            <v>CD631804</v>
          </cell>
          <cell r="G8634">
            <v>42389</v>
          </cell>
          <cell r="H8634" t="str">
            <v>CD</v>
          </cell>
        </row>
        <row r="8635">
          <cell r="F8635" t="str">
            <v>CD631704</v>
          </cell>
          <cell r="G8635">
            <v>42389</v>
          </cell>
          <cell r="H8635" t="str">
            <v>CD</v>
          </cell>
        </row>
        <row r="8636">
          <cell r="F8636" t="str">
            <v>CD631702</v>
          </cell>
          <cell r="G8636">
            <v>42389</v>
          </cell>
          <cell r="H8636" t="str">
            <v>CD</v>
          </cell>
        </row>
        <row r="8637">
          <cell r="F8637" t="str">
            <v>CD631423</v>
          </cell>
          <cell r="G8637">
            <v>42389</v>
          </cell>
          <cell r="H8637" t="str">
            <v>CD</v>
          </cell>
        </row>
        <row r="8638">
          <cell r="F8638" t="str">
            <v>CD631108</v>
          </cell>
          <cell r="G8638">
            <v>42389</v>
          </cell>
          <cell r="H8638" t="str">
            <v>CD</v>
          </cell>
        </row>
        <row r="8639">
          <cell r="F8639" t="str">
            <v>CD631017</v>
          </cell>
          <cell r="G8639">
            <v>42389</v>
          </cell>
          <cell r="H8639" t="str">
            <v>CD</v>
          </cell>
        </row>
        <row r="8640">
          <cell r="F8640" t="str">
            <v>CD630796</v>
          </cell>
          <cell r="G8640">
            <v>42389</v>
          </cell>
          <cell r="H8640" t="str">
            <v>CD</v>
          </cell>
        </row>
        <row r="8641">
          <cell r="F8641" t="str">
            <v>CD630779</v>
          </cell>
          <cell r="G8641">
            <v>42389</v>
          </cell>
          <cell r="H8641" t="str">
            <v>CD</v>
          </cell>
        </row>
        <row r="8642">
          <cell r="F8642" t="str">
            <v>CD630749</v>
          </cell>
          <cell r="G8642">
            <v>42389</v>
          </cell>
          <cell r="H8642" t="str">
            <v>CD</v>
          </cell>
        </row>
        <row r="8643">
          <cell r="F8643" t="str">
            <v>CD630236</v>
          </cell>
          <cell r="G8643">
            <v>42389</v>
          </cell>
          <cell r="H8643" t="str">
            <v>CD</v>
          </cell>
        </row>
        <row r="8644">
          <cell r="F8644" t="str">
            <v>CD630160</v>
          </cell>
          <cell r="G8644">
            <v>42389</v>
          </cell>
          <cell r="H8644" t="str">
            <v>CD</v>
          </cell>
        </row>
        <row r="8645">
          <cell r="F8645" t="str">
            <v>CD630119</v>
          </cell>
          <cell r="G8645">
            <v>42389</v>
          </cell>
          <cell r="H8645" t="str">
            <v>CD</v>
          </cell>
        </row>
        <row r="8646">
          <cell r="F8646" t="str">
            <v>CD629940</v>
          </cell>
          <cell r="G8646">
            <v>42389</v>
          </cell>
          <cell r="H8646" t="str">
            <v>CD</v>
          </cell>
        </row>
        <row r="8647">
          <cell r="F8647" t="str">
            <v>CD629502</v>
          </cell>
          <cell r="G8647">
            <v>42389</v>
          </cell>
          <cell r="H8647" t="str">
            <v>CD</v>
          </cell>
        </row>
        <row r="8648">
          <cell r="F8648" t="str">
            <v>CD630295</v>
          </cell>
          <cell r="G8648">
            <v>42389</v>
          </cell>
          <cell r="H8648" t="str">
            <v>CD</v>
          </cell>
        </row>
        <row r="8649">
          <cell r="F8649" t="str">
            <v>CD630233</v>
          </cell>
          <cell r="G8649">
            <v>42389</v>
          </cell>
          <cell r="H8649" t="str">
            <v>CD</v>
          </cell>
        </row>
        <row r="8650">
          <cell r="F8650" t="str">
            <v>CD630232</v>
          </cell>
          <cell r="G8650">
            <v>42389</v>
          </cell>
          <cell r="H8650" t="str">
            <v>CD</v>
          </cell>
        </row>
        <row r="8651">
          <cell r="F8651" t="str">
            <v>CD627494</v>
          </cell>
          <cell r="G8651">
            <v>42389</v>
          </cell>
          <cell r="H8651" t="str">
            <v>CD</v>
          </cell>
        </row>
        <row r="8652">
          <cell r="F8652" t="str">
            <v>CD633359</v>
          </cell>
          <cell r="G8652">
            <v>42389</v>
          </cell>
          <cell r="H8652" t="str">
            <v>CD</v>
          </cell>
        </row>
        <row r="8653">
          <cell r="F8653" t="str">
            <v>CD644717</v>
          </cell>
          <cell r="G8653">
            <v>42416</v>
          </cell>
          <cell r="H8653" t="str">
            <v>CD</v>
          </cell>
        </row>
        <row r="8654">
          <cell r="F8654" t="str">
            <v>CD645925</v>
          </cell>
          <cell r="G8654">
            <v>42416</v>
          </cell>
          <cell r="H8654" t="str">
            <v>CD</v>
          </cell>
        </row>
        <row r="8655">
          <cell r="F8655" t="str">
            <v>CD635034</v>
          </cell>
          <cell r="G8655">
            <v>42416</v>
          </cell>
          <cell r="H8655" t="str">
            <v>CD</v>
          </cell>
        </row>
        <row r="8656">
          <cell r="F8656" t="str">
            <v>CD635029</v>
          </cell>
          <cell r="G8656">
            <v>42416</v>
          </cell>
          <cell r="H8656" t="str">
            <v>CD</v>
          </cell>
        </row>
        <row r="8657">
          <cell r="F8657" t="str">
            <v>CD638511</v>
          </cell>
          <cell r="G8657">
            <v>42416</v>
          </cell>
          <cell r="H8657" t="str">
            <v>CD</v>
          </cell>
        </row>
        <row r="8658">
          <cell r="F8658" t="str">
            <v>CD637112</v>
          </cell>
          <cell r="G8658">
            <v>42416</v>
          </cell>
          <cell r="H8658" t="str">
            <v>CD</v>
          </cell>
        </row>
        <row r="8659">
          <cell r="F8659" t="str">
            <v>CD634245</v>
          </cell>
          <cell r="G8659">
            <v>42416</v>
          </cell>
          <cell r="H8659" t="str">
            <v>CD</v>
          </cell>
        </row>
        <row r="8660">
          <cell r="F8660" t="str">
            <v>CD647007</v>
          </cell>
          <cell r="G8660">
            <v>42416</v>
          </cell>
          <cell r="H8660" t="str">
            <v>CD</v>
          </cell>
        </row>
        <row r="8661">
          <cell r="F8661" t="str">
            <v>CD647735</v>
          </cell>
          <cell r="G8661">
            <v>42416</v>
          </cell>
          <cell r="H8661" t="str">
            <v>CD</v>
          </cell>
        </row>
        <row r="8662">
          <cell r="F8662" t="str">
            <v>CD639370</v>
          </cell>
          <cell r="G8662">
            <v>42416</v>
          </cell>
          <cell r="H8662" t="str">
            <v>CD</v>
          </cell>
        </row>
        <row r="8663">
          <cell r="F8663" t="str">
            <v>CD639312</v>
          </cell>
          <cell r="G8663">
            <v>42416</v>
          </cell>
          <cell r="H8663" t="str">
            <v>CD</v>
          </cell>
        </row>
        <row r="8664">
          <cell r="F8664" t="str">
            <v>CD639246</v>
          </cell>
          <cell r="G8664">
            <v>42416</v>
          </cell>
          <cell r="H8664" t="str">
            <v>CD</v>
          </cell>
        </row>
        <row r="8665">
          <cell r="F8665" t="str">
            <v>CD642551</v>
          </cell>
          <cell r="G8665">
            <v>42416</v>
          </cell>
          <cell r="H8665" t="str">
            <v>CD</v>
          </cell>
        </row>
        <row r="8666">
          <cell r="F8666" t="str">
            <v>CD640381</v>
          </cell>
          <cell r="G8666">
            <v>42416</v>
          </cell>
          <cell r="H8666" t="str">
            <v>CD</v>
          </cell>
        </row>
        <row r="8667">
          <cell r="F8667" t="str">
            <v>CD643777</v>
          </cell>
          <cell r="G8667">
            <v>42416</v>
          </cell>
          <cell r="H8667" t="str">
            <v>CD</v>
          </cell>
        </row>
        <row r="8668">
          <cell r="F8668" t="str">
            <v>CD643286</v>
          </cell>
          <cell r="G8668">
            <v>42416</v>
          </cell>
          <cell r="H8668" t="str">
            <v>CD</v>
          </cell>
        </row>
        <row r="8669">
          <cell r="F8669" t="str">
            <v>CD645730</v>
          </cell>
          <cell r="G8669">
            <v>42416</v>
          </cell>
          <cell r="H8669" t="str">
            <v>CD</v>
          </cell>
        </row>
        <row r="8670">
          <cell r="F8670" t="str">
            <v>CD645487</v>
          </cell>
          <cell r="G8670">
            <v>42416</v>
          </cell>
          <cell r="H8670" t="str">
            <v>CD</v>
          </cell>
        </row>
        <row r="8671">
          <cell r="F8671" t="str">
            <v>CD645035</v>
          </cell>
          <cell r="G8671">
            <v>42416</v>
          </cell>
          <cell r="H8671" t="str">
            <v>CD</v>
          </cell>
        </row>
        <row r="8672">
          <cell r="F8672" t="str">
            <v>CD647282</v>
          </cell>
          <cell r="G8672">
            <v>42416</v>
          </cell>
          <cell r="H8672" t="str">
            <v>CD</v>
          </cell>
        </row>
        <row r="8673">
          <cell r="F8673" t="str">
            <v>CD643963</v>
          </cell>
          <cell r="G8673">
            <v>42416</v>
          </cell>
          <cell r="H8673" t="str">
            <v>CD</v>
          </cell>
        </row>
        <row r="8674">
          <cell r="F8674" t="str">
            <v>CD646325</v>
          </cell>
          <cell r="G8674">
            <v>42416</v>
          </cell>
          <cell r="H8674" t="str">
            <v>CD</v>
          </cell>
        </row>
        <row r="8675">
          <cell r="F8675" t="str">
            <v>CD642446</v>
          </cell>
          <cell r="G8675">
            <v>42416</v>
          </cell>
          <cell r="H8675" t="str">
            <v>CD</v>
          </cell>
        </row>
        <row r="8676">
          <cell r="F8676" t="str">
            <v>CD644378</v>
          </cell>
          <cell r="G8676">
            <v>42416</v>
          </cell>
          <cell r="H8676" t="str">
            <v>CD</v>
          </cell>
        </row>
        <row r="8677">
          <cell r="F8677" t="str">
            <v>CD641107</v>
          </cell>
          <cell r="G8677">
            <v>42416</v>
          </cell>
          <cell r="H8677" t="str">
            <v>CD</v>
          </cell>
        </row>
        <row r="8678">
          <cell r="F8678" t="str">
            <v>CD637412</v>
          </cell>
          <cell r="G8678">
            <v>42416</v>
          </cell>
          <cell r="H8678" t="str">
            <v>CD</v>
          </cell>
        </row>
        <row r="8679">
          <cell r="F8679" t="str">
            <v>CD641846</v>
          </cell>
          <cell r="G8679">
            <v>42416</v>
          </cell>
          <cell r="H8679" t="str">
            <v>CD</v>
          </cell>
        </row>
        <row r="8680">
          <cell r="F8680" t="str">
            <v>CD635790</v>
          </cell>
          <cell r="G8680">
            <v>42416</v>
          </cell>
          <cell r="H8680" t="str">
            <v>CD</v>
          </cell>
        </row>
        <row r="8681">
          <cell r="F8681" t="str">
            <v>CD649108</v>
          </cell>
          <cell r="G8681">
            <v>42416</v>
          </cell>
          <cell r="H8681" t="str">
            <v>CD</v>
          </cell>
        </row>
        <row r="8682">
          <cell r="F8682" t="str">
            <v>CD649885</v>
          </cell>
          <cell r="G8682">
            <v>42416</v>
          </cell>
          <cell r="H8682" t="str">
            <v>CD</v>
          </cell>
        </row>
        <row r="8683">
          <cell r="F8683" t="str">
            <v>CD648024</v>
          </cell>
          <cell r="G8683">
            <v>42416</v>
          </cell>
          <cell r="H8683" t="str">
            <v>CD</v>
          </cell>
        </row>
        <row r="8684">
          <cell r="F8684" t="str">
            <v>CD648683</v>
          </cell>
          <cell r="G8684">
            <v>42416</v>
          </cell>
          <cell r="H8684" t="str">
            <v>CD</v>
          </cell>
        </row>
        <row r="8685">
          <cell r="F8685" t="str">
            <v>CD649002</v>
          </cell>
          <cell r="G8685">
            <v>42416</v>
          </cell>
          <cell r="H8685" t="str">
            <v>CD</v>
          </cell>
        </row>
        <row r="8686">
          <cell r="F8686" t="str">
            <v>CD638021</v>
          </cell>
          <cell r="G8686">
            <v>42416</v>
          </cell>
          <cell r="H8686" t="str">
            <v>CD</v>
          </cell>
        </row>
        <row r="8687">
          <cell r="F8687" t="str">
            <v>CD638537</v>
          </cell>
          <cell r="G8687">
            <v>42416</v>
          </cell>
          <cell r="H8687" t="str">
            <v>CD</v>
          </cell>
        </row>
        <row r="8688">
          <cell r="F8688" t="str">
            <v>CD648270</v>
          </cell>
          <cell r="G8688">
            <v>42416</v>
          </cell>
          <cell r="H8688" t="str">
            <v>CD</v>
          </cell>
        </row>
        <row r="8689">
          <cell r="F8689" t="str">
            <v>CD638158</v>
          </cell>
          <cell r="G8689">
            <v>42416</v>
          </cell>
          <cell r="H8689" t="str">
            <v>CD</v>
          </cell>
        </row>
        <row r="8690">
          <cell r="F8690" t="str">
            <v>CD625587</v>
          </cell>
          <cell r="G8690">
            <v>42416</v>
          </cell>
          <cell r="H8690" t="str">
            <v>CD</v>
          </cell>
        </row>
        <row r="8691">
          <cell r="F8691" t="str">
            <v>CD635858</v>
          </cell>
          <cell r="G8691">
            <v>42416</v>
          </cell>
          <cell r="H8691" t="str">
            <v>CD</v>
          </cell>
        </row>
        <row r="8692">
          <cell r="F8692" t="str">
            <v>CD635228</v>
          </cell>
          <cell r="G8692">
            <v>42416</v>
          </cell>
          <cell r="H8692" t="str">
            <v>CD</v>
          </cell>
        </row>
        <row r="8693">
          <cell r="F8693" t="str">
            <v>CD649302</v>
          </cell>
          <cell r="G8693">
            <v>42416</v>
          </cell>
          <cell r="H8693" t="str">
            <v>CD</v>
          </cell>
        </row>
        <row r="8694">
          <cell r="F8694" t="str">
            <v>CD648398</v>
          </cell>
          <cell r="G8694">
            <v>42416</v>
          </cell>
          <cell r="H8694" t="str">
            <v>CD</v>
          </cell>
        </row>
        <row r="8695">
          <cell r="F8695" t="str">
            <v>CD647421</v>
          </cell>
          <cell r="G8695">
            <v>42416</v>
          </cell>
          <cell r="H8695" t="str">
            <v>CD</v>
          </cell>
        </row>
        <row r="8696">
          <cell r="F8696" t="str">
            <v>CD645985</v>
          </cell>
          <cell r="G8696">
            <v>42416</v>
          </cell>
          <cell r="H8696" t="str">
            <v>CD</v>
          </cell>
        </row>
        <row r="8697">
          <cell r="F8697" t="str">
            <v>CD645399</v>
          </cell>
          <cell r="G8697">
            <v>42416</v>
          </cell>
          <cell r="H8697" t="str">
            <v>CD</v>
          </cell>
        </row>
        <row r="8698">
          <cell r="F8698" t="str">
            <v>CD644040</v>
          </cell>
          <cell r="G8698">
            <v>42416</v>
          </cell>
          <cell r="H8698" t="str">
            <v>CD</v>
          </cell>
        </row>
        <row r="8699">
          <cell r="F8699" t="str">
            <v>CD642583</v>
          </cell>
          <cell r="G8699">
            <v>42416</v>
          </cell>
          <cell r="H8699" t="str">
            <v>CD</v>
          </cell>
        </row>
        <row r="8700">
          <cell r="F8700" t="str">
            <v>CD642298</v>
          </cell>
          <cell r="G8700">
            <v>42416</v>
          </cell>
          <cell r="H8700" t="str">
            <v>CD</v>
          </cell>
        </row>
        <row r="8701">
          <cell r="F8701" t="str">
            <v>CD642105</v>
          </cell>
          <cell r="G8701">
            <v>42416</v>
          </cell>
          <cell r="H8701" t="str">
            <v>CD</v>
          </cell>
        </row>
        <row r="8702">
          <cell r="F8702" t="str">
            <v>CD639672</v>
          </cell>
          <cell r="G8702">
            <v>42416</v>
          </cell>
          <cell r="H8702" t="str">
            <v>CD</v>
          </cell>
        </row>
        <row r="8703">
          <cell r="F8703" t="str">
            <v>CD639158</v>
          </cell>
          <cell r="G8703">
            <v>42416</v>
          </cell>
          <cell r="H8703" t="str">
            <v>CD</v>
          </cell>
        </row>
        <row r="8704">
          <cell r="F8704" t="str">
            <v>CD638151</v>
          </cell>
          <cell r="G8704">
            <v>42416</v>
          </cell>
          <cell r="H8704" t="str">
            <v>CD</v>
          </cell>
        </row>
        <row r="8705">
          <cell r="F8705" t="str">
            <v>CD636767</v>
          </cell>
          <cell r="G8705">
            <v>42416</v>
          </cell>
          <cell r="H8705" t="str">
            <v>CD</v>
          </cell>
        </row>
        <row r="8706">
          <cell r="F8706" t="str">
            <v>CD635152</v>
          </cell>
          <cell r="G8706">
            <v>42416</v>
          </cell>
          <cell r="H8706" t="str">
            <v>CD</v>
          </cell>
        </row>
        <row r="8707">
          <cell r="F8707" t="str">
            <v>CD634209</v>
          </cell>
          <cell r="G8707">
            <v>42416</v>
          </cell>
          <cell r="H8707" t="str">
            <v>CD</v>
          </cell>
        </row>
        <row r="8708">
          <cell r="F8708" t="str">
            <v>CD634148</v>
          </cell>
          <cell r="G8708">
            <v>42416</v>
          </cell>
          <cell r="H8708" t="str">
            <v>CD</v>
          </cell>
        </row>
        <row r="8709">
          <cell r="F8709" t="str">
            <v>CD631544</v>
          </cell>
          <cell r="G8709">
            <v>42416</v>
          </cell>
          <cell r="H8709" t="str">
            <v>CD</v>
          </cell>
        </row>
        <row r="8710">
          <cell r="F8710" t="str">
            <v>CD625769</v>
          </cell>
          <cell r="G8710">
            <v>42416</v>
          </cell>
          <cell r="H8710" t="str">
            <v>CD</v>
          </cell>
        </row>
        <row r="8711">
          <cell r="F8711" t="str">
            <v>CD633613</v>
          </cell>
          <cell r="G8711">
            <v>42416</v>
          </cell>
          <cell r="H8711" t="str">
            <v>CD</v>
          </cell>
        </row>
        <row r="8712">
          <cell r="F8712" t="str">
            <v>CD634475</v>
          </cell>
          <cell r="G8712">
            <v>42416</v>
          </cell>
          <cell r="H8712" t="str">
            <v>CD</v>
          </cell>
        </row>
        <row r="8713">
          <cell r="F8713" t="str">
            <v>CD638447</v>
          </cell>
          <cell r="G8713">
            <v>42416</v>
          </cell>
          <cell r="H8713" t="str">
            <v>CD</v>
          </cell>
        </row>
        <row r="8714">
          <cell r="F8714" t="str">
            <v>CD638794</v>
          </cell>
          <cell r="G8714">
            <v>42416</v>
          </cell>
          <cell r="H8714" t="str">
            <v>CD</v>
          </cell>
        </row>
        <row r="8715">
          <cell r="F8715" t="str">
            <v>CD648590</v>
          </cell>
          <cell r="G8715">
            <v>42416</v>
          </cell>
          <cell r="H8715" t="str">
            <v>CD</v>
          </cell>
        </row>
        <row r="8716">
          <cell r="F8716" t="str">
            <v>CD648622</v>
          </cell>
          <cell r="G8716">
            <v>42416</v>
          </cell>
          <cell r="H8716" t="str">
            <v>CD</v>
          </cell>
        </row>
        <row r="8717">
          <cell r="F8717" t="str">
            <v>CD643421</v>
          </cell>
          <cell r="G8717">
            <v>42416</v>
          </cell>
          <cell r="H8717" t="str">
            <v>CD</v>
          </cell>
        </row>
        <row r="8718">
          <cell r="F8718" t="str">
            <v>CD638980</v>
          </cell>
          <cell r="G8718">
            <v>42416</v>
          </cell>
          <cell r="H8718" t="str">
            <v>CD</v>
          </cell>
        </row>
        <row r="8719">
          <cell r="F8719" t="str">
            <v>CD644993</v>
          </cell>
          <cell r="G8719">
            <v>42416</v>
          </cell>
          <cell r="H8719" t="str">
            <v>CD</v>
          </cell>
        </row>
        <row r="8720">
          <cell r="F8720" t="str">
            <v>CD635891</v>
          </cell>
          <cell r="G8720">
            <v>42416</v>
          </cell>
          <cell r="H8720" t="str">
            <v>CD</v>
          </cell>
        </row>
        <row r="8721">
          <cell r="F8721" t="str">
            <v>CD636907</v>
          </cell>
          <cell r="G8721">
            <v>42416</v>
          </cell>
          <cell r="H8721" t="str">
            <v>CD</v>
          </cell>
        </row>
        <row r="8722">
          <cell r="F8722" t="str">
            <v>CD636867</v>
          </cell>
          <cell r="G8722">
            <v>42416</v>
          </cell>
          <cell r="H8722" t="str">
            <v>CD</v>
          </cell>
        </row>
        <row r="8723">
          <cell r="F8723" t="str">
            <v>CD646187</v>
          </cell>
          <cell r="G8723">
            <v>42416</v>
          </cell>
          <cell r="H8723" t="str">
            <v>CD</v>
          </cell>
        </row>
        <row r="8724">
          <cell r="F8724" t="str">
            <v>CD638919</v>
          </cell>
          <cell r="G8724">
            <v>42416</v>
          </cell>
          <cell r="H8724" t="str">
            <v>CD</v>
          </cell>
        </row>
        <row r="8725">
          <cell r="F8725" t="str">
            <v>CD638804</v>
          </cell>
          <cell r="G8725">
            <v>42416</v>
          </cell>
          <cell r="H8725" t="str">
            <v>CD</v>
          </cell>
        </row>
        <row r="8726">
          <cell r="F8726" t="str">
            <v>CD638186</v>
          </cell>
          <cell r="G8726">
            <v>42416</v>
          </cell>
          <cell r="H8726" t="str">
            <v>CD</v>
          </cell>
        </row>
        <row r="8727">
          <cell r="F8727" t="str">
            <v>CD635813</v>
          </cell>
          <cell r="G8727">
            <v>42416</v>
          </cell>
          <cell r="H8727" t="str">
            <v>CD</v>
          </cell>
        </row>
        <row r="8728">
          <cell r="F8728" t="str">
            <v>CD639210</v>
          </cell>
          <cell r="G8728">
            <v>42416</v>
          </cell>
          <cell r="H8728" t="str">
            <v>CD</v>
          </cell>
        </row>
        <row r="8729">
          <cell r="F8729" t="str">
            <v>CD648675</v>
          </cell>
          <cell r="G8729">
            <v>42416</v>
          </cell>
          <cell r="H8729" t="str">
            <v>CD</v>
          </cell>
        </row>
        <row r="8730">
          <cell r="F8730" t="str">
            <v>CD632251</v>
          </cell>
          <cell r="G8730">
            <v>42416</v>
          </cell>
          <cell r="H8730" t="str">
            <v>CD</v>
          </cell>
        </row>
        <row r="8731">
          <cell r="F8731" t="str">
            <v>CD639050</v>
          </cell>
          <cell r="G8731">
            <v>42416</v>
          </cell>
          <cell r="H8731" t="str">
            <v>CD</v>
          </cell>
        </row>
        <row r="8732">
          <cell r="F8732" t="str">
            <v>CD638336</v>
          </cell>
          <cell r="G8732">
            <v>42416</v>
          </cell>
          <cell r="H8732" t="str">
            <v>CD</v>
          </cell>
        </row>
        <row r="8733">
          <cell r="F8733" t="str">
            <v>CQ69117</v>
          </cell>
          <cell r="G8733">
            <v>42416</v>
          </cell>
          <cell r="H8733" t="str">
            <v>CQ</v>
          </cell>
        </row>
        <row r="8734">
          <cell r="F8734" t="str">
            <v>CD641814</v>
          </cell>
          <cell r="G8734">
            <v>42416</v>
          </cell>
          <cell r="H8734" t="str">
            <v>CD</v>
          </cell>
        </row>
        <row r="8735">
          <cell r="F8735" t="str">
            <v>CD594621</v>
          </cell>
          <cell r="G8735">
            <v>42416</v>
          </cell>
          <cell r="H8735" t="str">
            <v>CD</v>
          </cell>
        </row>
        <row r="8736">
          <cell r="F8736" t="str">
            <v>CD641818</v>
          </cell>
          <cell r="G8736">
            <v>42416</v>
          </cell>
          <cell r="H8736" t="str">
            <v>CD</v>
          </cell>
        </row>
        <row r="8737">
          <cell r="F8737" t="str">
            <v>CQ69118</v>
          </cell>
          <cell r="G8737">
            <v>42416</v>
          </cell>
          <cell r="H8737" t="str">
            <v>CQ</v>
          </cell>
        </row>
        <row r="8738">
          <cell r="F8738" t="str">
            <v>CD636687</v>
          </cell>
          <cell r="G8738">
            <v>42416</v>
          </cell>
          <cell r="H8738" t="str">
            <v>CD</v>
          </cell>
        </row>
        <row r="8739">
          <cell r="F8739" t="str">
            <v>CD631918</v>
          </cell>
          <cell r="G8739">
            <v>42416</v>
          </cell>
          <cell r="H8739" t="str">
            <v>CD</v>
          </cell>
        </row>
        <row r="8740">
          <cell r="F8740" t="str">
            <v>CD636260</v>
          </cell>
          <cell r="G8740">
            <v>42416</v>
          </cell>
          <cell r="H8740" t="str">
            <v>CD</v>
          </cell>
        </row>
        <row r="8741">
          <cell r="F8741" t="str">
            <v>CD636046</v>
          </cell>
          <cell r="G8741">
            <v>42416</v>
          </cell>
          <cell r="H8741" t="str">
            <v>CD</v>
          </cell>
        </row>
        <row r="8742">
          <cell r="F8742" t="str">
            <v>CD636218</v>
          </cell>
          <cell r="G8742">
            <v>42416</v>
          </cell>
          <cell r="H8742" t="str">
            <v>CD</v>
          </cell>
        </row>
        <row r="8743">
          <cell r="F8743" t="str">
            <v>CD636429</v>
          </cell>
          <cell r="G8743">
            <v>42416</v>
          </cell>
          <cell r="H8743" t="str">
            <v>CD</v>
          </cell>
        </row>
        <row r="8744">
          <cell r="F8744" t="str">
            <v>CD633083</v>
          </cell>
          <cell r="G8744">
            <v>42416</v>
          </cell>
          <cell r="H8744" t="str">
            <v>CD</v>
          </cell>
        </row>
        <row r="8745">
          <cell r="F8745" t="str">
            <v>CD633888</v>
          </cell>
          <cell r="G8745">
            <v>42416</v>
          </cell>
          <cell r="H8745" t="str">
            <v>CD</v>
          </cell>
        </row>
        <row r="8746">
          <cell r="F8746" t="str">
            <v>CD632965</v>
          </cell>
          <cell r="G8746">
            <v>42416</v>
          </cell>
          <cell r="H8746" t="str">
            <v>CD</v>
          </cell>
        </row>
        <row r="8747">
          <cell r="F8747" t="str">
            <v>CD634490</v>
          </cell>
          <cell r="G8747">
            <v>42416</v>
          </cell>
          <cell r="H8747" t="str">
            <v>CD</v>
          </cell>
        </row>
        <row r="8748">
          <cell r="F8748" t="str">
            <v>CD641554</v>
          </cell>
          <cell r="G8748">
            <v>42416</v>
          </cell>
          <cell r="H8748" t="str">
            <v>CD</v>
          </cell>
        </row>
        <row r="8749">
          <cell r="F8749" t="str">
            <v>CD634164</v>
          </cell>
          <cell r="G8749">
            <v>42416</v>
          </cell>
          <cell r="H8749" t="str">
            <v>CD</v>
          </cell>
        </row>
        <row r="8750">
          <cell r="F8750" t="str">
            <v>CD636454</v>
          </cell>
          <cell r="G8750">
            <v>42416</v>
          </cell>
          <cell r="H8750" t="str">
            <v>CD</v>
          </cell>
        </row>
        <row r="8751">
          <cell r="F8751" t="str">
            <v>CD632287</v>
          </cell>
          <cell r="G8751">
            <v>42416</v>
          </cell>
          <cell r="H8751" t="str">
            <v>CD</v>
          </cell>
        </row>
        <row r="8752">
          <cell r="F8752" t="str">
            <v>CD636523</v>
          </cell>
          <cell r="G8752">
            <v>42416</v>
          </cell>
          <cell r="H8752" t="str">
            <v>CD</v>
          </cell>
        </row>
        <row r="8753">
          <cell r="F8753" t="str">
            <v>CD641987</v>
          </cell>
          <cell r="G8753">
            <v>42416</v>
          </cell>
          <cell r="H8753" t="str">
            <v>CD</v>
          </cell>
        </row>
        <row r="8754">
          <cell r="F8754" t="str">
            <v>CD640832</v>
          </cell>
          <cell r="G8754">
            <v>42416</v>
          </cell>
          <cell r="H8754" t="str">
            <v>CD</v>
          </cell>
        </row>
        <row r="8755">
          <cell r="F8755" t="str">
            <v>CD639918</v>
          </cell>
          <cell r="G8755">
            <v>42416</v>
          </cell>
          <cell r="H8755" t="str">
            <v>CD</v>
          </cell>
        </row>
        <row r="8756">
          <cell r="F8756" t="str">
            <v>CD639365</v>
          </cell>
          <cell r="G8756">
            <v>42416</v>
          </cell>
          <cell r="H8756" t="str">
            <v>CD</v>
          </cell>
        </row>
        <row r="8757">
          <cell r="F8757" t="str">
            <v>CD639015</v>
          </cell>
          <cell r="G8757">
            <v>42416</v>
          </cell>
          <cell r="H8757" t="str">
            <v>CD</v>
          </cell>
        </row>
        <row r="8758">
          <cell r="F8758" t="str">
            <v>CD638618</v>
          </cell>
          <cell r="G8758">
            <v>42416</v>
          </cell>
          <cell r="H8758" t="str">
            <v>CD</v>
          </cell>
        </row>
        <row r="8759">
          <cell r="F8759" t="str">
            <v>CD637793</v>
          </cell>
          <cell r="G8759">
            <v>42416</v>
          </cell>
          <cell r="H8759" t="str">
            <v>CD</v>
          </cell>
        </row>
        <row r="8760">
          <cell r="F8760" t="str">
            <v>CD637426</v>
          </cell>
          <cell r="G8760">
            <v>42416</v>
          </cell>
          <cell r="H8760" t="str">
            <v>CD</v>
          </cell>
        </row>
        <row r="8761">
          <cell r="F8761" t="str">
            <v>CD636770</v>
          </cell>
          <cell r="G8761">
            <v>42416</v>
          </cell>
          <cell r="H8761" t="str">
            <v>CD</v>
          </cell>
        </row>
        <row r="8762">
          <cell r="F8762" t="str">
            <v>CD636665</v>
          </cell>
          <cell r="G8762">
            <v>42416</v>
          </cell>
          <cell r="H8762" t="str">
            <v>CD</v>
          </cell>
        </row>
        <row r="8763">
          <cell r="F8763" t="str">
            <v>CD636469</v>
          </cell>
          <cell r="G8763">
            <v>42416</v>
          </cell>
          <cell r="H8763" t="str">
            <v>CD</v>
          </cell>
        </row>
        <row r="8764">
          <cell r="F8764" t="str">
            <v>CD636302</v>
          </cell>
          <cell r="G8764">
            <v>42416</v>
          </cell>
          <cell r="H8764" t="str">
            <v>CD</v>
          </cell>
        </row>
        <row r="8765">
          <cell r="F8765" t="str">
            <v>CD636111</v>
          </cell>
          <cell r="G8765">
            <v>42416</v>
          </cell>
          <cell r="H8765" t="str">
            <v>CD</v>
          </cell>
        </row>
        <row r="8766">
          <cell r="F8766" t="str">
            <v>CD635549</v>
          </cell>
          <cell r="G8766">
            <v>42416</v>
          </cell>
          <cell r="H8766" t="str">
            <v>CD</v>
          </cell>
        </row>
        <row r="8767">
          <cell r="F8767" t="str">
            <v>CD635515</v>
          </cell>
          <cell r="G8767">
            <v>42416</v>
          </cell>
          <cell r="H8767" t="str">
            <v>CD</v>
          </cell>
        </row>
        <row r="8768">
          <cell r="F8768" t="str">
            <v>CD634534</v>
          </cell>
          <cell r="G8768">
            <v>42416</v>
          </cell>
          <cell r="H8768" t="str">
            <v>CD</v>
          </cell>
        </row>
        <row r="8769">
          <cell r="F8769" t="str">
            <v>CD633436</v>
          </cell>
          <cell r="G8769">
            <v>42416</v>
          </cell>
          <cell r="H8769" t="str">
            <v>CD</v>
          </cell>
        </row>
        <row r="8770">
          <cell r="F8770" t="str">
            <v>CD631810</v>
          </cell>
          <cell r="G8770">
            <v>42416</v>
          </cell>
          <cell r="H8770" t="str">
            <v>CD</v>
          </cell>
        </row>
        <row r="8771">
          <cell r="F8771">
            <v>22113280</v>
          </cell>
          <cell r="G8771">
            <v>42416</v>
          </cell>
          <cell r="H8771" t="str">
            <v>22</v>
          </cell>
        </row>
        <row r="8772">
          <cell r="F8772" t="str">
            <v>CD636657</v>
          </cell>
          <cell r="G8772">
            <v>42416</v>
          </cell>
          <cell r="H8772" t="str">
            <v>CD</v>
          </cell>
        </row>
        <row r="8773">
          <cell r="F8773" t="str">
            <v>CD636549</v>
          </cell>
          <cell r="G8773">
            <v>42416</v>
          </cell>
          <cell r="H8773" t="str">
            <v>CD</v>
          </cell>
        </row>
        <row r="8774">
          <cell r="F8774" t="str">
            <v>CD636689</v>
          </cell>
          <cell r="G8774">
            <v>42416</v>
          </cell>
          <cell r="H8774" t="str">
            <v>CD</v>
          </cell>
        </row>
        <row r="8775">
          <cell r="F8775" t="str">
            <v>CD634722</v>
          </cell>
          <cell r="G8775">
            <v>42416</v>
          </cell>
          <cell r="H8775" t="str">
            <v>CD</v>
          </cell>
        </row>
        <row r="8776">
          <cell r="F8776" t="str">
            <v>CD636754</v>
          </cell>
          <cell r="G8776">
            <v>42416</v>
          </cell>
          <cell r="H8776" t="str">
            <v>CD</v>
          </cell>
        </row>
        <row r="8777">
          <cell r="F8777" t="str">
            <v>CD635192</v>
          </cell>
          <cell r="G8777">
            <v>42416</v>
          </cell>
          <cell r="H8777" t="str">
            <v>CD</v>
          </cell>
        </row>
        <row r="8778">
          <cell r="F8778" t="str">
            <v>CD630622</v>
          </cell>
          <cell r="G8778">
            <v>42416</v>
          </cell>
          <cell r="H8778" t="str">
            <v>CD</v>
          </cell>
        </row>
        <row r="8779">
          <cell r="F8779" t="str">
            <v>CD641275</v>
          </cell>
          <cell r="G8779">
            <v>42416</v>
          </cell>
          <cell r="H8779" t="str">
            <v>CD</v>
          </cell>
        </row>
        <row r="8780">
          <cell r="F8780" t="str">
            <v>CD637403</v>
          </cell>
          <cell r="G8780">
            <v>42416</v>
          </cell>
          <cell r="H8780" t="str">
            <v>CD</v>
          </cell>
        </row>
        <row r="8781">
          <cell r="F8781" t="str">
            <v>CD625509</v>
          </cell>
          <cell r="G8781">
            <v>42416</v>
          </cell>
          <cell r="H8781" t="str">
            <v>CD</v>
          </cell>
        </row>
        <row r="8782">
          <cell r="F8782" t="str">
            <v>CD637475</v>
          </cell>
          <cell r="G8782">
            <v>42416</v>
          </cell>
          <cell r="H8782" t="str">
            <v>CD</v>
          </cell>
        </row>
        <row r="8783">
          <cell r="F8783" t="str">
            <v>CD636778</v>
          </cell>
          <cell r="G8783">
            <v>42416</v>
          </cell>
          <cell r="H8783" t="str">
            <v>CD</v>
          </cell>
        </row>
        <row r="8784">
          <cell r="F8784" t="str">
            <v>CD637305</v>
          </cell>
          <cell r="G8784">
            <v>42416</v>
          </cell>
          <cell r="H8784" t="str">
            <v>CD</v>
          </cell>
        </row>
        <row r="8785">
          <cell r="F8785" t="str">
            <v>CD636447</v>
          </cell>
          <cell r="G8785">
            <v>42416</v>
          </cell>
          <cell r="H8785" t="str">
            <v>CD</v>
          </cell>
        </row>
        <row r="8786">
          <cell r="F8786" t="str">
            <v>CD637787</v>
          </cell>
          <cell r="G8786">
            <v>42416</v>
          </cell>
          <cell r="H8786" t="str">
            <v>CD</v>
          </cell>
        </row>
        <row r="8787">
          <cell r="F8787" t="str">
            <v>CD639884</v>
          </cell>
          <cell r="G8787">
            <v>42416</v>
          </cell>
          <cell r="H8787" t="str">
            <v>CD</v>
          </cell>
        </row>
        <row r="8788">
          <cell r="F8788" t="str">
            <v>CD636758</v>
          </cell>
          <cell r="G8788">
            <v>42416</v>
          </cell>
          <cell r="H8788" t="str">
            <v>CD</v>
          </cell>
        </row>
        <row r="8789">
          <cell r="F8789" t="str">
            <v>CD634812</v>
          </cell>
          <cell r="G8789">
            <v>42416</v>
          </cell>
          <cell r="H8789" t="str">
            <v>CD</v>
          </cell>
        </row>
        <row r="8790">
          <cell r="F8790" t="str">
            <v>CD638202</v>
          </cell>
          <cell r="G8790">
            <v>42416</v>
          </cell>
          <cell r="H8790" t="str">
            <v>CD</v>
          </cell>
        </row>
        <row r="8791">
          <cell r="F8791" t="str">
            <v>CD641988</v>
          </cell>
          <cell r="G8791">
            <v>42416</v>
          </cell>
          <cell r="H8791" t="str">
            <v>CD</v>
          </cell>
        </row>
        <row r="8792">
          <cell r="F8792" t="str">
            <v>CD637580</v>
          </cell>
          <cell r="G8792">
            <v>42416</v>
          </cell>
          <cell r="H8792" t="str">
            <v>CD</v>
          </cell>
        </row>
        <row r="8793">
          <cell r="F8793" t="str">
            <v>CD638197</v>
          </cell>
          <cell r="G8793">
            <v>42416</v>
          </cell>
          <cell r="H8793" t="str">
            <v>CD</v>
          </cell>
        </row>
        <row r="8794">
          <cell r="F8794" t="str">
            <v>CD638210</v>
          </cell>
          <cell r="G8794">
            <v>42416</v>
          </cell>
          <cell r="H8794" t="str">
            <v>CD</v>
          </cell>
        </row>
        <row r="8795">
          <cell r="F8795" t="str">
            <v>CD639904</v>
          </cell>
          <cell r="G8795">
            <v>42416</v>
          </cell>
          <cell r="H8795" t="str">
            <v>CD</v>
          </cell>
        </row>
        <row r="8796">
          <cell r="F8796" t="str">
            <v>CD640418</v>
          </cell>
          <cell r="G8796">
            <v>42416</v>
          </cell>
          <cell r="H8796" t="str">
            <v>CD</v>
          </cell>
        </row>
        <row r="8797">
          <cell r="F8797" t="str">
            <v>CD639239</v>
          </cell>
          <cell r="G8797">
            <v>42416</v>
          </cell>
          <cell r="H8797" t="str">
            <v>CD</v>
          </cell>
        </row>
        <row r="8798">
          <cell r="F8798" t="str">
            <v>CD638657</v>
          </cell>
          <cell r="G8798">
            <v>42416</v>
          </cell>
          <cell r="H8798" t="str">
            <v>CD</v>
          </cell>
        </row>
        <row r="8799">
          <cell r="F8799" t="str">
            <v>CD641873</v>
          </cell>
          <cell r="G8799">
            <v>42416</v>
          </cell>
          <cell r="H8799" t="str">
            <v>CD</v>
          </cell>
        </row>
        <row r="8800">
          <cell r="F8800" t="str">
            <v>CD636240</v>
          </cell>
          <cell r="G8800">
            <v>42416</v>
          </cell>
          <cell r="H8800" t="str">
            <v>CD</v>
          </cell>
        </row>
        <row r="8801">
          <cell r="F8801" t="str">
            <v>CD638718</v>
          </cell>
          <cell r="G8801">
            <v>42416</v>
          </cell>
          <cell r="H8801" t="str">
            <v>CD</v>
          </cell>
        </row>
        <row r="8802">
          <cell r="F8802" t="str">
            <v>CD639127</v>
          </cell>
          <cell r="G8802">
            <v>42416</v>
          </cell>
          <cell r="H8802" t="str">
            <v>CD</v>
          </cell>
        </row>
        <row r="8803">
          <cell r="F8803" t="str">
            <v>CD638982</v>
          </cell>
          <cell r="G8803">
            <v>42416</v>
          </cell>
          <cell r="H8803" t="str">
            <v>CD</v>
          </cell>
        </row>
        <row r="8804">
          <cell r="F8804" t="str">
            <v>CD626382</v>
          </cell>
          <cell r="G8804">
            <v>42416</v>
          </cell>
          <cell r="H8804" t="str">
            <v>CD</v>
          </cell>
        </row>
        <row r="8805">
          <cell r="F8805" t="str">
            <v>CD639241</v>
          </cell>
          <cell r="G8805">
            <v>42416</v>
          </cell>
          <cell r="H8805" t="str">
            <v>CD</v>
          </cell>
        </row>
        <row r="8806">
          <cell r="F8806" t="str">
            <v>CD639017</v>
          </cell>
          <cell r="G8806">
            <v>42416</v>
          </cell>
          <cell r="H8806" t="str">
            <v>CD</v>
          </cell>
        </row>
        <row r="8807">
          <cell r="F8807" t="str">
            <v>CD636044</v>
          </cell>
          <cell r="G8807">
            <v>42416</v>
          </cell>
          <cell r="H8807" t="str">
            <v>CD</v>
          </cell>
        </row>
        <row r="8808">
          <cell r="F8808" t="str">
            <v>CD639976</v>
          </cell>
          <cell r="G8808">
            <v>42416</v>
          </cell>
          <cell r="H8808" t="str">
            <v>CD</v>
          </cell>
        </row>
        <row r="8809">
          <cell r="F8809" t="str">
            <v>CD636116</v>
          </cell>
          <cell r="G8809">
            <v>42416</v>
          </cell>
          <cell r="H8809" t="str">
            <v>CD</v>
          </cell>
        </row>
        <row r="8810">
          <cell r="F8810" t="str">
            <v>CD640476</v>
          </cell>
          <cell r="G8810">
            <v>42416</v>
          </cell>
          <cell r="H8810" t="str">
            <v>CD</v>
          </cell>
        </row>
        <row r="8811">
          <cell r="F8811" t="str">
            <v>CD641993</v>
          </cell>
          <cell r="G8811">
            <v>42416</v>
          </cell>
          <cell r="H8811" t="str">
            <v>CD</v>
          </cell>
        </row>
        <row r="8812">
          <cell r="F8812" t="str">
            <v>CD645205</v>
          </cell>
          <cell r="G8812">
            <v>42416</v>
          </cell>
          <cell r="H8812" t="str">
            <v>CD</v>
          </cell>
        </row>
        <row r="8813">
          <cell r="F8813" t="str">
            <v>CH75283</v>
          </cell>
          <cell r="G8813">
            <v>42416</v>
          </cell>
          <cell r="H8813" t="str">
            <v>CH</v>
          </cell>
        </row>
        <row r="8814">
          <cell r="F8814" t="str">
            <v>CH75714</v>
          </cell>
          <cell r="G8814">
            <v>42416</v>
          </cell>
          <cell r="H8814" t="str">
            <v>CH</v>
          </cell>
        </row>
        <row r="8815">
          <cell r="F8815" t="str">
            <v>CH75048</v>
          </cell>
          <cell r="G8815">
            <v>42416</v>
          </cell>
          <cell r="H8815" t="str">
            <v>CH</v>
          </cell>
        </row>
        <row r="8816">
          <cell r="F8816" t="str">
            <v>CD649420</v>
          </cell>
          <cell r="G8816">
            <v>42416</v>
          </cell>
          <cell r="H8816" t="str">
            <v>CD</v>
          </cell>
        </row>
        <row r="8817">
          <cell r="F8817" t="str">
            <v>CD648190</v>
          </cell>
          <cell r="G8817">
            <v>42416</v>
          </cell>
          <cell r="H8817" t="str">
            <v>CD</v>
          </cell>
        </row>
        <row r="8818">
          <cell r="F8818" t="str">
            <v>CD647849</v>
          </cell>
          <cell r="G8818">
            <v>42416</v>
          </cell>
          <cell r="H8818" t="str">
            <v>CD</v>
          </cell>
        </row>
        <row r="8819">
          <cell r="F8819" t="str">
            <v>CD647546</v>
          </cell>
          <cell r="G8819">
            <v>42416</v>
          </cell>
          <cell r="H8819" t="str">
            <v>CD</v>
          </cell>
        </row>
        <row r="8820">
          <cell r="F8820" t="str">
            <v>CD647182</v>
          </cell>
          <cell r="G8820">
            <v>42416</v>
          </cell>
          <cell r="H8820" t="str">
            <v>CD</v>
          </cell>
        </row>
        <row r="8821">
          <cell r="F8821" t="str">
            <v>CD646600</v>
          </cell>
          <cell r="G8821">
            <v>42416</v>
          </cell>
          <cell r="H8821" t="str">
            <v>CD</v>
          </cell>
        </row>
        <row r="8822">
          <cell r="F8822" t="str">
            <v>CD646447</v>
          </cell>
          <cell r="G8822">
            <v>42416</v>
          </cell>
          <cell r="H8822" t="str">
            <v>CD</v>
          </cell>
        </row>
        <row r="8823">
          <cell r="F8823" t="str">
            <v>CD646392</v>
          </cell>
          <cell r="G8823">
            <v>42416</v>
          </cell>
          <cell r="H8823" t="str">
            <v>CD</v>
          </cell>
        </row>
        <row r="8824">
          <cell r="F8824" t="str">
            <v>CD645768</v>
          </cell>
          <cell r="G8824">
            <v>42416</v>
          </cell>
          <cell r="H8824" t="str">
            <v>CD</v>
          </cell>
        </row>
        <row r="8825">
          <cell r="F8825" t="str">
            <v>CD645468</v>
          </cell>
          <cell r="G8825">
            <v>42416</v>
          </cell>
          <cell r="H8825" t="str">
            <v>CD</v>
          </cell>
        </row>
        <row r="8826">
          <cell r="F8826" t="str">
            <v>CD645202</v>
          </cell>
          <cell r="G8826">
            <v>42416</v>
          </cell>
          <cell r="H8826" t="str">
            <v>CD</v>
          </cell>
        </row>
        <row r="8827">
          <cell r="F8827" t="str">
            <v>CD644642</v>
          </cell>
          <cell r="G8827">
            <v>42416</v>
          </cell>
          <cell r="H8827" t="str">
            <v>CD</v>
          </cell>
        </row>
        <row r="8828">
          <cell r="F8828" t="str">
            <v>CD644349</v>
          </cell>
          <cell r="G8828">
            <v>42416</v>
          </cell>
          <cell r="H8828" t="str">
            <v>CD</v>
          </cell>
        </row>
        <row r="8829">
          <cell r="F8829" t="str">
            <v>CD644283</v>
          </cell>
          <cell r="G8829">
            <v>42416</v>
          </cell>
          <cell r="H8829" t="str">
            <v>CD</v>
          </cell>
        </row>
        <row r="8830">
          <cell r="F8830" t="str">
            <v>CD643905</v>
          </cell>
          <cell r="G8830">
            <v>42416</v>
          </cell>
          <cell r="H8830" t="str">
            <v>CD</v>
          </cell>
        </row>
        <row r="8831">
          <cell r="F8831" t="str">
            <v>CD643508</v>
          </cell>
          <cell r="G8831">
            <v>42416</v>
          </cell>
          <cell r="H8831" t="str">
            <v>CD</v>
          </cell>
        </row>
        <row r="8832">
          <cell r="F8832" t="str">
            <v>CD642683</v>
          </cell>
          <cell r="G8832">
            <v>42416</v>
          </cell>
          <cell r="H8832" t="str">
            <v>CD</v>
          </cell>
        </row>
        <row r="8833">
          <cell r="F8833" t="str">
            <v>CD632956</v>
          </cell>
          <cell r="G8833">
            <v>42416</v>
          </cell>
          <cell r="H8833" t="str">
            <v>CD</v>
          </cell>
        </row>
        <row r="8834">
          <cell r="F8834" t="str">
            <v>CD632712</v>
          </cell>
          <cell r="G8834">
            <v>42416</v>
          </cell>
          <cell r="H8834" t="str">
            <v>CD</v>
          </cell>
        </row>
        <row r="8835">
          <cell r="F8835" t="str">
            <v>CH75483</v>
          </cell>
          <cell r="G8835">
            <v>42416</v>
          </cell>
          <cell r="H8835" t="str">
            <v>CH</v>
          </cell>
        </row>
        <row r="8836">
          <cell r="F8836" t="str">
            <v>CH75518</v>
          </cell>
          <cell r="G8836">
            <v>42416</v>
          </cell>
          <cell r="H8836" t="str">
            <v>CH</v>
          </cell>
        </row>
        <row r="8837">
          <cell r="F8837" t="str">
            <v>CH75401</v>
          </cell>
          <cell r="G8837">
            <v>42416</v>
          </cell>
          <cell r="H8837" t="str">
            <v>CH</v>
          </cell>
        </row>
        <row r="8838">
          <cell r="F8838" t="str">
            <v>CD646848</v>
          </cell>
          <cell r="G8838">
            <v>42416</v>
          </cell>
          <cell r="H8838" t="str">
            <v>CD</v>
          </cell>
        </row>
        <row r="8839">
          <cell r="F8839" t="str">
            <v>CD647319</v>
          </cell>
          <cell r="G8839">
            <v>42416</v>
          </cell>
          <cell r="H8839" t="str">
            <v>CD</v>
          </cell>
        </row>
        <row r="8840">
          <cell r="F8840" t="str">
            <v>CD643027</v>
          </cell>
          <cell r="G8840">
            <v>42416</v>
          </cell>
          <cell r="H8840" t="str">
            <v>CD</v>
          </cell>
        </row>
        <row r="8841">
          <cell r="F8841" t="str">
            <v>CD643594</v>
          </cell>
          <cell r="G8841">
            <v>42416</v>
          </cell>
          <cell r="H8841" t="str">
            <v>CD</v>
          </cell>
        </row>
        <row r="8842">
          <cell r="F8842" t="str">
            <v>CD644305</v>
          </cell>
          <cell r="G8842">
            <v>42416</v>
          </cell>
          <cell r="H8842" t="str">
            <v>CD</v>
          </cell>
        </row>
        <row r="8843">
          <cell r="F8843" t="str">
            <v>CH75837</v>
          </cell>
          <cell r="G8843">
            <v>42416</v>
          </cell>
          <cell r="H8843" t="str">
            <v>CH</v>
          </cell>
        </row>
        <row r="8844">
          <cell r="F8844" t="str">
            <v>CD648128</v>
          </cell>
          <cell r="G8844">
            <v>42416</v>
          </cell>
          <cell r="H8844" t="str">
            <v>CD</v>
          </cell>
        </row>
        <row r="8845">
          <cell r="F8845" t="str">
            <v>CD644311</v>
          </cell>
          <cell r="G8845">
            <v>42416</v>
          </cell>
          <cell r="H8845" t="str">
            <v>CD</v>
          </cell>
        </row>
        <row r="8846">
          <cell r="F8846" t="str">
            <v>CD643726</v>
          </cell>
          <cell r="G8846">
            <v>42416</v>
          </cell>
          <cell r="H8846" t="str">
            <v>CD</v>
          </cell>
        </row>
        <row r="8847">
          <cell r="F8847" t="str">
            <v>CD649648</v>
          </cell>
          <cell r="G8847">
            <v>42416</v>
          </cell>
          <cell r="H8847" t="str">
            <v>CD</v>
          </cell>
        </row>
        <row r="8848">
          <cell r="F8848" t="str">
            <v>CD647614</v>
          </cell>
          <cell r="G8848">
            <v>42416</v>
          </cell>
          <cell r="H8848" t="str">
            <v>CD</v>
          </cell>
        </row>
        <row r="8849">
          <cell r="F8849" t="str">
            <v>CD649722</v>
          </cell>
          <cell r="G8849">
            <v>42416</v>
          </cell>
          <cell r="H8849" t="str">
            <v>CD</v>
          </cell>
        </row>
        <row r="8850">
          <cell r="F8850" t="str">
            <v>CD642224</v>
          </cell>
          <cell r="G8850">
            <v>42416</v>
          </cell>
          <cell r="H8850" t="str">
            <v>CD</v>
          </cell>
        </row>
        <row r="8851">
          <cell r="F8851" t="str">
            <v>CD644486</v>
          </cell>
          <cell r="G8851">
            <v>42416</v>
          </cell>
          <cell r="H8851" t="str">
            <v>CD</v>
          </cell>
        </row>
        <row r="8852">
          <cell r="F8852" t="str">
            <v>CD644957</v>
          </cell>
          <cell r="G8852">
            <v>42416</v>
          </cell>
          <cell r="H8852" t="str">
            <v>CD</v>
          </cell>
        </row>
        <row r="8853">
          <cell r="F8853" t="str">
            <v>CD645001</v>
          </cell>
          <cell r="G8853">
            <v>42416</v>
          </cell>
          <cell r="H8853" t="str">
            <v>CD</v>
          </cell>
        </row>
        <row r="8854">
          <cell r="F8854" t="str">
            <v>CD647649</v>
          </cell>
          <cell r="G8854">
            <v>42416</v>
          </cell>
          <cell r="H8854" t="str">
            <v>CD</v>
          </cell>
        </row>
        <row r="8855">
          <cell r="F8855" t="str">
            <v>CD647608</v>
          </cell>
          <cell r="G8855">
            <v>42416</v>
          </cell>
          <cell r="H8855" t="str">
            <v>CD</v>
          </cell>
        </row>
        <row r="8856">
          <cell r="F8856" t="str">
            <v>CD648110</v>
          </cell>
          <cell r="G8856">
            <v>42416</v>
          </cell>
          <cell r="H8856" t="str">
            <v>CD</v>
          </cell>
        </row>
        <row r="8857">
          <cell r="F8857" t="str">
            <v>CD648198</v>
          </cell>
          <cell r="G8857">
            <v>42416</v>
          </cell>
          <cell r="H8857" t="str">
            <v>CD</v>
          </cell>
        </row>
        <row r="8858">
          <cell r="F8858" t="str">
            <v>CD649054</v>
          </cell>
          <cell r="G8858">
            <v>42416</v>
          </cell>
          <cell r="H8858" t="str">
            <v>CD</v>
          </cell>
        </row>
        <row r="8859">
          <cell r="F8859" t="str">
            <v>CD647865</v>
          </cell>
          <cell r="G8859">
            <v>42416</v>
          </cell>
          <cell r="H8859" t="str">
            <v>CD</v>
          </cell>
        </row>
        <row r="8860">
          <cell r="F8860" t="str">
            <v>CD648332</v>
          </cell>
          <cell r="G8860">
            <v>42416</v>
          </cell>
          <cell r="H8860" t="str">
            <v>CD</v>
          </cell>
        </row>
        <row r="8861">
          <cell r="F8861" t="str">
            <v>CH75684</v>
          </cell>
          <cell r="G8861">
            <v>42416</v>
          </cell>
          <cell r="H8861" t="str">
            <v>CH</v>
          </cell>
        </row>
        <row r="8862">
          <cell r="F8862" t="str">
            <v>CD649531</v>
          </cell>
          <cell r="G8862">
            <v>42416</v>
          </cell>
          <cell r="H8862" t="str">
            <v>CD</v>
          </cell>
        </row>
        <row r="8863">
          <cell r="F8863" t="str">
            <v>CD642921</v>
          </cell>
          <cell r="G8863">
            <v>42416</v>
          </cell>
          <cell r="H8863" t="str">
            <v>CD</v>
          </cell>
        </row>
        <row r="8864">
          <cell r="F8864" t="str">
            <v>CD642843</v>
          </cell>
          <cell r="G8864">
            <v>42416</v>
          </cell>
          <cell r="H8864" t="str">
            <v>CD</v>
          </cell>
        </row>
        <row r="8865">
          <cell r="F8865" t="str">
            <v>CD642625</v>
          </cell>
          <cell r="G8865">
            <v>42416</v>
          </cell>
          <cell r="H8865" t="str">
            <v>CD</v>
          </cell>
        </row>
        <row r="8866">
          <cell r="F8866" t="str">
            <v>CD644157</v>
          </cell>
          <cell r="G8866">
            <v>42416</v>
          </cell>
          <cell r="H8866" t="str">
            <v>CD</v>
          </cell>
        </row>
        <row r="8867">
          <cell r="F8867" t="str">
            <v>CD643750</v>
          </cell>
          <cell r="G8867">
            <v>42416</v>
          </cell>
          <cell r="H8867" t="str">
            <v>CD</v>
          </cell>
        </row>
        <row r="8868">
          <cell r="F8868" t="str">
            <v>CD644234</v>
          </cell>
          <cell r="G8868">
            <v>42416</v>
          </cell>
          <cell r="H8868" t="str">
            <v>CD</v>
          </cell>
        </row>
        <row r="8869">
          <cell r="F8869" t="str">
            <v>CD644320</v>
          </cell>
          <cell r="G8869">
            <v>42416</v>
          </cell>
          <cell r="H8869" t="str">
            <v>CD</v>
          </cell>
        </row>
        <row r="8870">
          <cell r="F8870" t="str">
            <v>CD644477</v>
          </cell>
          <cell r="G8870">
            <v>42416</v>
          </cell>
          <cell r="H8870" t="str">
            <v>CD</v>
          </cell>
        </row>
        <row r="8871">
          <cell r="F8871" t="str">
            <v>CD644521</v>
          </cell>
          <cell r="G8871">
            <v>42416</v>
          </cell>
          <cell r="H8871" t="str">
            <v>CD</v>
          </cell>
        </row>
        <row r="8872">
          <cell r="F8872" t="str">
            <v>CD644691</v>
          </cell>
          <cell r="G8872">
            <v>42416</v>
          </cell>
          <cell r="H8872" t="str">
            <v>CD</v>
          </cell>
        </row>
        <row r="8873">
          <cell r="F8873" t="str">
            <v>CD644823</v>
          </cell>
          <cell r="G8873">
            <v>42416</v>
          </cell>
          <cell r="H8873" t="str">
            <v>CD</v>
          </cell>
        </row>
        <row r="8874">
          <cell r="F8874" t="str">
            <v>CD647540</v>
          </cell>
          <cell r="G8874">
            <v>42416</v>
          </cell>
          <cell r="H8874" t="str">
            <v>CD</v>
          </cell>
        </row>
        <row r="8875">
          <cell r="F8875" t="str">
            <v>CD645684</v>
          </cell>
          <cell r="G8875">
            <v>42416</v>
          </cell>
          <cell r="H8875" t="str">
            <v>CD</v>
          </cell>
        </row>
        <row r="8876">
          <cell r="F8876" t="str">
            <v>CD645810</v>
          </cell>
          <cell r="G8876">
            <v>42416</v>
          </cell>
          <cell r="H8876" t="str">
            <v>CD</v>
          </cell>
        </row>
        <row r="8877">
          <cell r="F8877" t="str">
            <v>CD645751</v>
          </cell>
          <cell r="G8877">
            <v>42416</v>
          </cell>
          <cell r="H8877" t="str">
            <v>CD</v>
          </cell>
        </row>
        <row r="8878">
          <cell r="F8878" t="str">
            <v>CD645828</v>
          </cell>
          <cell r="G8878">
            <v>42416</v>
          </cell>
          <cell r="H8878" t="str">
            <v>CD</v>
          </cell>
        </row>
        <row r="8879">
          <cell r="F8879" t="str">
            <v>CD646499</v>
          </cell>
          <cell r="G8879">
            <v>42416</v>
          </cell>
          <cell r="H8879" t="str">
            <v>CD</v>
          </cell>
        </row>
        <row r="8880">
          <cell r="F8880" t="str">
            <v>CD646017</v>
          </cell>
          <cell r="G8880">
            <v>42416</v>
          </cell>
          <cell r="H8880" t="str">
            <v>CD</v>
          </cell>
        </row>
        <row r="8881">
          <cell r="F8881" t="str">
            <v>CD646931</v>
          </cell>
          <cell r="G8881">
            <v>42416</v>
          </cell>
          <cell r="H8881" t="str">
            <v>CD</v>
          </cell>
        </row>
        <row r="8882">
          <cell r="F8882" t="str">
            <v>CD642092</v>
          </cell>
          <cell r="G8882">
            <v>42416</v>
          </cell>
          <cell r="H8882" t="str">
            <v>CD</v>
          </cell>
        </row>
        <row r="8883">
          <cell r="F8883" t="str">
            <v>CD644207</v>
          </cell>
          <cell r="G8883">
            <v>42416</v>
          </cell>
          <cell r="H8883" t="str">
            <v>CD</v>
          </cell>
        </row>
        <row r="8884">
          <cell r="F8884" t="str">
            <v>CD645660</v>
          </cell>
          <cell r="G8884">
            <v>42416</v>
          </cell>
          <cell r="H8884" t="str">
            <v>CD</v>
          </cell>
        </row>
        <row r="8885">
          <cell r="F8885" t="str">
            <v>CD646543</v>
          </cell>
          <cell r="G8885">
            <v>42416</v>
          </cell>
          <cell r="H8885" t="str">
            <v>CD</v>
          </cell>
        </row>
        <row r="8886">
          <cell r="F8886" t="str">
            <v>CD646787</v>
          </cell>
          <cell r="G8886">
            <v>42416</v>
          </cell>
          <cell r="H8886" t="str">
            <v>CD</v>
          </cell>
        </row>
        <row r="8887">
          <cell r="F8887" t="str">
            <v>CD645284</v>
          </cell>
          <cell r="G8887">
            <v>42416</v>
          </cell>
          <cell r="H8887" t="str">
            <v>CD</v>
          </cell>
        </row>
        <row r="8888">
          <cell r="F8888" t="str">
            <v>CD647274</v>
          </cell>
          <cell r="G8888">
            <v>42416</v>
          </cell>
          <cell r="H8888" t="str">
            <v>CD</v>
          </cell>
        </row>
        <row r="8889">
          <cell r="F8889" t="str">
            <v>CD646366</v>
          </cell>
          <cell r="G8889">
            <v>42416</v>
          </cell>
          <cell r="H8889" t="str">
            <v>CD</v>
          </cell>
        </row>
        <row r="8890">
          <cell r="F8890" t="str">
            <v>CD638550</v>
          </cell>
          <cell r="G8890">
            <v>42416</v>
          </cell>
          <cell r="H8890" t="str">
            <v>CD</v>
          </cell>
        </row>
        <row r="8891">
          <cell r="F8891" t="str">
            <v>CD634532</v>
          </cell>
          <cell r="G8891">
            <v>42416</v>
          </cell>
          <cell r="H8891" t="str">
            <v>CD</v>
          </cell>
        </row>
        <row r="8892">
          <cell r="F8892" t="str">
            <v>CD649911</v>
          </cell>
          <cell r="G8892">
            <v>42416</v>
          </cell>
          <cell r="H8892" t="str">
            <v>CD</v>
          </cell>
        </row>
        <row r="8893">
          <cell r="F8893" t="str">
            <v>CD638520</v>
          </cell>
          <cell r="G8893">
            <v>42416</v>
          </cell>
          <cell r="H8893" t="str">
            <v>CD</v>
          </cell>
        </row>
        <row r="8894">
          <cell r="F8894" t="str">
            <v>CD637505</v>
          </cell>
          <cell r="G8894">
            <v>42416</v>
          </cell>
          <cell r="H8894" t="str">
            <v>CD</v>
          </cell>
        </row>
        <row r="8895">
          <cell r="F8895" t="str">
            <v>CD645789</v>
          </cell>
          <cell r="G8895">
            <v>42416</v>
          </cell>
          <cell r="H8895" t="str">
            <v>CD</v>
          </cell>
        </row>
        <row r="8896">
          <cell r="F8896" t="str">
            <v>CD646044</v>
          </cell>
          <cell r="G8896">
            <v>42416</v>
          </cell>
          <cell r="H8896" t="str">
            <v>CD</v>
          </cell>
        </row>
        <row r="8897">
          <cell r="F8897" t="str">
            <v>CD646340</v>
          </cell>
          <cell r="G8897">
            <v>42416</v>
          </cell>
          <cell r="H8897" t="str">
            <v>CD</v>
          </cell>
        </row>
        <row r="8898">
          <cell r="F8898" t="str">
            <v>CD646368</v>
          </cell>
          <cell r="G8898">
            <v>42416</v>
          </cell>
          <cell r="H8898" t="str">
            <v>CD</v>
          </cell>
        </row>
        <row r="8899">
          <cell r="F8899" t="str">
            <v>CD636738</v>
          </cell>
          <cell r="G8899">
            <v>42416</v>
          </cell>
          <cell r="H8899" t="str">
            <v>CD</v>
          </cell>
        </row>
        <row r="8900">
          <cell r="F8900" t="str">
            <v>CD639394</v>
          </cell>
          <cell r="G8900">
            <v>42416</v>
          </cell>
          <cell r="H8900" t="str">
            <v>CD</v>
          </cell>
        </row>
        <row r="8901">
          <cell r="F8901" t="str">
            <v>CD638752</v>
          </cell>
          <cell r="G8901">
            <v>42416</v>
          </cell>
          <cell r="H8901" t="str">
            <v>CD</v>
          </cell>
        </row>
        <row r="8902">
          <cell r="F8902" t="str">
            <v>CD645752</v>
          </cell>
          <cell r="G8902">
            <v>42416</v>
          </cell>
          <cell r="H8902" t="str">
            <v>CD</v>
          </cell>
        </row>
        <row r="8903">
          <cell r="F8903" t="str">
            <v>CD647429</v>
          </cell>
          <cell r="G8903">
            <v>42416</v>
          </cell>
          <cell r="H8903" t="str">
            <v>CD</v>
          </cell>
        </row>
        <row r="8904">
          <cell r="F8904" t="str">
            <v>CD647415</v>
          </cell>
          <cell r="G8904">
            <v>42416</v>
          </cell>
          <cell r="H8904" t="str">
            <v>CD</v>
          </cell>
        </row>
        <row r="8905">
          <cell r="F8905" t="str">
            <v>CD641630</v>
          </cell>
          <cell r="G8905">
            <v>42416</v>
          </cell>
          <cell r="H8905" t="str">
            <v>CD</v>
          </cell>
        </row>
        <row r="8906">
          <cell r="F8906" t="str">
            <v>CD651191</v>
          </cell>
          <cell r="G8906">
            <v>42419</v>
          </cell>
          <cell r="H8906" t="str">
            <v>CD</v>
          </cell>
        </row>
        <row r="8907">
          <cell r="F8907" t="str">
            <v>CD650218</v>
          </cell>
          <cell r="G8907">
            <v>42419</v>
          </cell>
          <cell r="H8907" t="str">
            <v>CD</v>
          </cell>
        </row>
        <row r="8908">
          <cell r="F8908" t="str">
            <v>CD651832</v>
          </cell>
          <cell r="G8908">
            <v>42419</v>
          </cell>
          <cell r="H8908" t="str">
            <v>CD</v>
          </cell>
        </row>
        <row r="8909">
          <cell r="F8909" t="str">
            <v>CH75884</v>
          </cell>
          <cell r="G8909">
            <v>42419</v>
          </cell>
          <cell r="H8909" t="str">
            <v>CH</v>
          </cell>
        </row>
        <row r="8910">
          <cell r="F8910" t="str">
            <v>CD652146</v>
          </cell>
          <cell r="G8910">
            <v>42419</v>
          </cell>
          <cell r="H8910" t="str">
            <v>CD</v>
          </cell>
        </row>
        <row r="8911">
          <cell r="F8911" t="str">
            <v>CD633381</v>
          </cell>
          <cell r="G8911">
            <v>42419</v>
          </cell>
          <cell r="H8911" t="str">
            <v>CD</v>
          </cell>
        </row>
        <row r="8912">
          <cell r="F8912" t="str">
            <v>CD652208</v>
          </cell>
          <cell r="G8912">
            <v>42419</v>
          </cell>
          <cell r="H8912" t="str">
            <v>CD</v>
          </cell>
        </row>
        <row r="8913">
          <cell r="F8913" t="str">
            <v>CD651783</v>
          </cell>
          <cell r="G8913">
            <v>42419</v>
          </cell>
          <cell r="H8913" t="str">
            <v>CD</v>
          </cell>
        </row>
        <row r="8914">
          <cell r="F8914" t="str">
            <v>CD651795</v>
          </cell>
          <cell r="G8914">
            <v>42419</v>
          </cell>
          <cell r="H8914" t="str">
            <v>CD</v>
          </cell>
        </row>
        <row r="8915">
          <cell r="F8915" t="str">
            <v>CD651771</v>
          </cell>
          <cell r="G8915">
            <v>42419</v>
          </cell>
          <cell r="H8915" t="str">
            <v>CD</v>
          </cell>
        </row>
        <row r="8916">
          <cell r="F8916" t="str">
            <v>CD651724</v>
          </cell>
          <cell r="G8916">
            <v>42419</v>
          </cell>
          <cell r="H8916" t="str">
            <v>CD</v>
          </cell>
        </row>
        <row r="8917">
          <cell r="F8917" t="str">
            <v>CD650736</v>
          </cell>
          <cell r="G8917">
            <v>42419</v>
          </cell>
          <cell r="H8917" t="str">
            <v>CD</v>
          </cell>
        </row>
        <row r="8918">
          <cell r="F8918" t="str">
            <v>CD650568</v>
          </cell>
          <cell r="G8918">
            <v>42419</v>
          </cell>
          <cell r="H8918" t="str">
            <v>CD</v>
          </cell>
        </row>
        <row r="8919">
          <cell r="F8919" t="str">
            <v>CD650561</v>
          </cell>
          <cell r="G8919">
            <v>42419</v>
          </cell>
          <cell r="H8919" t="str">
            <v>CD</v>
          </cell>
        </row>
        <row r="8920">
          <cell r="F8920" t="str">
            <v>CD650470</v>
          </cell>
          <cell r="G8920">
            <v>42419</v>
          </cell>
          <cell r="H8920" t="str">
            <v>CD</v>
          </cell>
        </row>
        <row r="8921">
          <cell r="F8921" t="str">
            <v>CD650198</v>
          </cell>
          <cell r="G8921">
            <v>42419</v>
          </cell>
          <cell r="H8921" t="str">
            <v>CD</v>
          </cell>
        </row>
        <row r="8922">
          <cell r="F8922" t="str">
            <v>CD650081</v>
          </cell>
          <cell r="G8922">
            <v>42419</v>
          </cell>
          <cell r="H8922" t="str">
            <v>CD</v>
          </cell>
        </row>
        <row r="8923">
          <cell r="F8923" t="str">
            <v>CD632703</v>
          </cell>
          <cell r="G8923">
            <v>42419</v>
          </cell>
          <cell r="H8923" t="str">
            <v>CD</v>
          </cell>
        </row>
        <row r="8924">
          <cell r="F8924" t="str">
            <v>CD650559</v>
          </cell>
          <cell r="G8924">
            <v>42419</v>
          </cell>
          <cell r="H8924" t="str">
            <v>CD</v>
          </cell>
        </row>
        <row r="8925">
          <cell r="F8925" t="str">
            <v>CD648837</v>
          </cell>
          <cell r="G8925">
            <v>42419</v>
          </cell>
          <cell r="H8925" t="str">
            <v>CD</v>
          </cell>
        </row>
        <row r="8926">
          <cell r="F8926" t="str">
            <v>CD650066</v>
          </cell>
          <cell r="G8926">
            <v>42419</v>
          </cell>
          <cell r="H8926" t="str">
            <v>CD</v>
          </cell>
        </row>
        <row r="8927">
          <cell r="F8927" t="str">
            <v>CD648835</v>
          </cell>
          <cell r="G8927">
            <v>42419</v>
          </cell>
          <cell r="H8927" t="str">
            <v>CD</v>
          </cell>
        </row>
        <row r="8928">
          <cell r="F8928" t="str">
            <v>CD650102</v>
          </cell>
          <cell r="G8928">
            <v>42419</v>
          </cell>
          <cell r="H8928" t="str">
            <v>CD</v>
          </cell>
        </row>
        <row r="8929">
          <cell r="F8929" t="str">
            <v>CD650038</v>
          </cell>
          <cell r="G8929">
            <v>42419</v>
          </cell>
          <cell r="H8929" t="str">
            <v>CD</v>
          </cell>
        </row>
        <row r="8930">
          <cell r="F8930" t="str">
            <v>CD650138</v>
          </cell>
          <cell r="G8930">
            <v>42419</v>
          </cell>
          <cell r="H8930" t="str">
            <v>CD</v>
          </cell>
        </row>
        <row r="8931">
          <cell r="F8931" t="str">
            <v>CD650129</v>
          </cell>
          <cell r="G8931">
            <v>42419</v>
          </cell>
          <cell r="H8931" t="str">
            <v>CD</v>
          </cell>
        </row>
        <row r="8932">
          <cell r="F8932" t="str">
            <v>CD650264</v>
          </cell>
          <cell r="G8932">
            <v>42419</v>
          </cell>
          <cell r="H8932" t="str">
            <v>CD</v>
          </cell>
        </row>
        <row r="8933">
          <cell r="F8933" t="str">
            <v>CD663816</v>
          </cell>
          <cell r="G8933">
            <v>42445</v>
          </cell>
          <cell r="H8933" t="str">
            <v>CD</v>
          </cell>
        </row>
        <row r="8934">
          <cell r="F8934" t="str">
            <v>CD662711</v>
          </cell>
          <cell r="G8934">
            <v>42445</v>
          </cell>
          <cell r="H8934" t="str">
            <v>CD</v>
          </cell>
        </row>
        <row r="8935">
          <cell r="F8935" t="str">
            <v>CD653070</v>
          </cell>
          <cell r="G8935">
            <v>42445</v>
          </cell>
          <cell r="H8935" t="str">
            <v>CD</v>
          </cell>
        </row>
        <row r="8936">
          <cell r="F8936" t="str">
            <v>CD653828</v>
          </cell>
          <cell r="G8936">
            <v>42445</v>
          </cell>
          <cell r="H8936" t="str">
            <v>CD</v>
          </cell>
        </row>
        <row r="8937">
          <cell r="F8937" t="str">
            <v>CD653833</v>
          </cell>
          <cell r="G8937">
            <v>42445</v>
          </cell>
          <cell r="H8937" t="str">
            <v>CD</v>
          </cell>
        </row>
        <row r="8938">
          <cell r="F8938" t="str">
            <v>CD653085</v>
          </cell>
          <cell r="G8938">
            <v>42445</v>
          </cell>
          <cell r="H8938" t="str">
            <v>CD</v>
          </cell>
        </row>
        <row r="8939">
          <cell r="F8939" t="str">
            <v>CD653855</v>
          </cell>
          <cell r="G8939">
            <v>42445</v>
          </cell>
          <cell r="H8939" t="str">
            <v>CD</v>
          </cell>
        </row>
        <row r="8940">
          <cell r="F8940" t="str">
            <v>CD654942</v>
          </cell>
          <cell r="G8940">
            <v>42445</v>
          </cell>
          <cell r="H8940" t="str">
            <v>CD</v>
          </cell>
        </row>
        <row r="8941">
          <cell r="F8941" t="str">
            <v>CD654086</v>
          </cell>
          <cell r="G8941">
            <v>42445</v>
          </cell>
          <cell r="H8941" t="str">
            <v>CD</v>
          </cell>
        </row>
        <row r="8942">
          <cell r="F8942" t="str">
            <v>CD656418</v>
          </cell>
          <cell r="G8942">
            <v>42445</v>
          </cell>
          <cell r="H8942" t="str">
            <v>CD</v>
          </cell>
        </row>
        <row r="8943">
          <cell r="F8943" t="str">
            <v>CD657388</v>
          </cell>
          <cell r="G8943">
            <v>42445</v>
          </cell>
          <cell r="H8943" t="str">
            <v>CD</v>
          </cell>
        </row>
        <row r="8944">
          <cell r="F8944" t="str">
            <v>CD657905</v>
          </cell>
          <cell r="G8944">
            <v>42445</v>
          </cell>
          <cell r="H8944" t="str">
            <v>CD</v>
          </cell>
        </row>
        <row r="8945">
          <cell r="F8945" t="str">
            <v>CD657049</v>
          </cell>
          <cell r="G8945">
            <v>42445</v>
          </cell>
          <cell r="H8945" t="str">
            <v>CD</v>
          </cell>
        </row>
        <row r="8946">
          <cell r="F8946" t="str">
            <v>CD658719</v>
          </cell>
          <cell r="G8946">
            <v>42445</v>
          </cell>
          <cell r="H8946" t="str">
            <v>CD</v>
          </cell>
        </row>
        <row r="8947">
          <cell r="F8947" t="str">
            <v>CD657718</v>
          </cell>
          <cell r="G8947">
            <v>42445</v>
          </cell>
          <cell r="H8947" t="str">
            <v>CD</v>
          </cell>
        </row>
        <row r="8948">
          <cell r="F8948" t="str">
            <v>CD659485</v>
          </cell>
          <cell r="G8948">
            <v>42445</v>
          </cell>
          <cell r="H8948" t="str">
            <v>CD</v>
          </cell>
        </row>
        <row r="8949">
          <cell r="F8949" t="str">
            <v>CD659486</v>
          </cell>
          <cell r="G8949">
            <v>42445</v>
          </cell>
          <cell r="H8949" t="str">
            <v>CD</v>
          </cell>
        </row>
        <row r="8950">
          <cell r="F8950" t="str">
            <v>CD660452</v>
          </cell>
          <cell r="G8950">
            <v>42445</v>
          </cell>
          <cell r="H8950" t="str">
            <v>CD</v>
          </cell>
        </row>
        <row r="8951">
          <cell r="F8951" t="str">
            <v>CD653083</v>
          </cell>
          <cell r="G8951">
            <v>42445</v>
          </cell>
          <cell r="H8951" t="str">
            <v>CD</v>
          </cell>
        </row>
        <row r="8952">
          <cell r="F8952" t="str">
            <v>CD659597</v>
          </cell>
          <cell r="G8952">
            <v>42445</v>
          </cell>
          <cell r="H8952" t="str">
            <v>CD</v>
          </cell>
        </row>
        <row r="8953">
          <cell r="F8953" t="str">
            <v>CD661207</v>
          </cell>
          <cell r="G8953">
            <v>42445</v>
          </cell>
          <cell r="H8953" t="str">
            <v>CD</v>
          </cell>
        </row>
        <row r="8954">
          <cell r="F8954" t="str">
            <v>CD658760</v>
          </cell>
          <cell r="G8954">
            <v>42445</v>
          </cell>
          <cell r="H8954" t="str">
            <v>CD</v>
          </cell>
        </row>
        <row r="8955">
          <cell r="F8955" t="str">
            <v>CD657059</v>
          </cell>
          <cell r="G8955">
            <v>42445</v>
          </cell>
          <cell r="H8955" t="str">
            <v>CD</v>
          </cell>
        </row>
        <row r="8956">
          <cell r="F8956" t="str">
            <v>CD666225</v>
          </cell>
          <cell r="G8956">
            <v>42445</v>
          </cell>
          <cell r="H8956" t="str">
            <v>CD</v>
          </cell>
        </row>
        <row r="8957">
          <cell r="F8957" t="str">
            <v>CD664428</v>
          </cell>
          <cell r="G8957">
            <v>42445</v>
          </cell>
          <cell r="H8957" t="str">
            <v>CD</v>
          </cell>
        </row>
        <row r="8958">
          <cell r="F8958" t="str">
            <v>CD665711</v>
          </cell>
          <cell r="G8958">
            <v>42445</v>
          </cell>
          <cell r="H8958" t="str">
            <v>CD</v>
          </cell>
        </row>
        <row r="8959">
          <cell r="F8959" t="str">
            <v>CD665739</v>
          </cell>
          <cell r="G8959">
            <v>42445</v>
          </cell>
          <cell r="H8959" t="str">
            <v>CD</v>
          </cell>
        </row>
        <row r="8960">
          <cell r="F8960" t="str">
            <v>CD664897</v>
          </cell>
          <cell r="G8960">
            <v>42445</v>
          </cell>
          <cell r="H8960" t="str">
            <v>CD</v>
          </cell>
        </row>
        <row r="8961">
          <cell r="F8961" t="str">
            <v>CD656339</v>
          </cell>
          <cell r="G8961">
            <v>42445</v>
          </cell>
          <cell r="H8961" t="str">
            <v>CD</v>
          </cell>
        </row>
        <row r="8962">
          <cell r="F8962" t="str">
            <v>CD654151</v>
          </cell>
          <cell r="G8962">
            <v>42445</v>
          </cell>
          <cell r="H8962" t="str">
            <v>CD</v>
          </cell>
        </row>
        <row r="8963">
          <cell r="F8963" t="str">
            <v>CD662785</v>
          </cell>
          <cell r="G8963">
            <v>42445</v>
          </cell>
          <cell r="H8963" t="str">
            <v>CD</v>
          </cell>
        </row>
        <row r="8964">
          <cell r="F8964" t="str">
            <v>CD660856</v>
          </cell>
          <cell r="G8964">
            <v>42445</v>
          </cell>
          <cell r="H8964" t="str">
            <v>CD</v>
          </cell>
        </row>
        <row r="8965">
          <cell r="F8965" t="str">
            <v>CD665319</v>
          </cell>
          <cell r="G8965">
            <v>42445</v>
          </cell>
          <cell r="H8965" t="str">
            <v>CD</v>
          </cell>
        </row>
        <row r="8966">
          <cell r="F8966" t="str">
            <v>CD663784</v>
          </cell>
          <cell r="G8966">
            <v>42445</v>
          </cell>
          <cell r="H8966" t="str">
            <v>CD</v>
          </cell>
        </row>
        <row r="8967">
          <cell r="F8967" t="str">
            <v>CD662080</v>
          </cell>
          <cell r="G8967">
            <v>42445</v>
          </cell>
          <cell r="H8967" t="str">
            <v>CD</v>
          </cell>
        </row>
        <row r="8968">
          <cell r="F8968" t="str">
            <v>CD660967</v>
          </cell>
          <cell r="G8968">
            <v>42445</v>
          </cell>
          <cell r="H8968" t="str">
            <v>CD</v>
          </cell>
        </row>
        <row r="8969">
          <cell r="F8969" t="str">
            <v>CD660876</v>
          </cell>
          <cell r="G8969">
            <v>42445</v>
          </cell>
          <cell r="H8969" t="str">
            <v>CD</v>
          </cell>
        </row>
        <row r="8970">
          <cell r="F8970" t="str">
            <v>CD660846</v>
          </cell>
          <cell r="G8970">
            <v>42445</v>
          </cell>
          <cell r="H8970" t="str">
            <v>CD</v>
          </cell>
        </row>
        <row r="8971">
          <cell r="F8971" t="str">
            <v>CD660744</v>
          </cell>
          <cell r="G8971">
            <v>42445</v>
          </cell>
          <cell r="H8971" t="str">
            <v>CD</v>
          </cell>
        </row>
        <row r="8972">
          <cell r="F8972" t="str">
            <v>CD660733</v>
          </cell>
          <cell r="G8972">
            <v>42445</v>
          </cell>
          <cell r="H8972" t="str">
            <v>CD</v>
          </cell>
        </row>
        <row r="8973">
          <cell r="F8973" t="str">
            <v>CD657773</v>
          </cell>
          <cell r="G8973">
            <v>42445</v>
          </cell>
          <cell r="H8973" t="str">
            <v>CD</v>
          </cell>
        </row>
        <row r="8974">
          <cell r="F8974" t="str">
            <v>CD657053</v>
          </cell>
          <cell r="G8974">
            <v>42445</v>
          </cell>
          <cell r="H8974" t="str">
            <v>CD</v>
          </cell>
        </row>
        <row r="8975">
          <cell r="F8975" t="str">
            <v>CD655331</v>
          </cell>
          <cell r="G8975">
            <v>42445</v>
          </cell>
          <cell r="H8975" t="str">
            <v>CD</v>
          </cell>
        </row>
        <row r="8976">
          <cell r="F8976" t="str">
            <v>CD654113</v>
          </cell>
          <cell r="G8976">
            <v>42445</v>
          </cell>
          <cell r="H8976" t="str">
            <v>CD</v>
          </cell>
        </row>
        <row r="8977">
          <cell r="F8977" t="str">
            <v>CD661557</v>
          </cell>
          <cell r="G8977">
            <v>42445</v>
          </cell>
          <cell r="H8977" t="str">
            <v>CD</v>
          </cell>
        </row>
        <row r="8978">
          <cell r="F8978" t="str">
            <v>CD653832</v>
          </cell>
          <cell r="G8978">
            <v>42445</v>
          </cell>
          <cell r="H8978" t="str">
            <v>CD</v>
          </cell>
        </row>
        <row r="8979">
          <cell r="F8979" t="str">
            <v>CD653826</v>
          </cell>
          <cell r="G8979">
            <v>42445</v>
          </cell>
          <cell r="H8979" t="str">
            <v>CD</v>
          </cell>
        </row>
        <row r="8980">
          <cell r="F8980" t="str">
            <v>CD653821</v>
          </cell>
          <cell r="G8980">
            <v>42445</v>
          </cell>
          <cell r="H8980" t="str">
            <v>CD</v>
          </cell>
        </row>
        <row r="8981">
          <cell r="F8981" t="str">
            <v>CD652881</v>
          </cell>
          <cell r="G8981">
            <v>42445</v>
          </cell>
          <cell r="H8981" t="str">
            <v>CD</v>
          </cell>
        </row>
        <row r="8982">
          <cell r="F8982" t="str">
            <v>CD662081</v>
          </cell>
          <cell r="G8982">
            <v>42445</v>
          </cell>
          <cell r="H8982" t="str">
            <v>CD</v>
          </cell>
        </row>
        <row r="8983">
          <cell r="F8983" t="str">
            <v>CD653829</v>
          </cell>
          <cell r="G8983">
            <v>42445</v>
          </cell>
          <cell r="H8983" t="str">
            <v>CD</v>
          </cell>
        </row>
        <row r="8984">
          <cell r="F8984" t="str">
            <v>CD654945</v>
          </cell>
          <cell r="G8984">
            <v>42445</v>
          </cell>
          <cell r="H8984" t="str">
            <v>CD</v>
          </cell>
        </row>
        <row r="8985">
          <cell r="F8985" t="str">
            <v>CD652567</v>
          </cell>
          <cell r="G8985">
            <v>42445</v>
          </cell>
          <cell r="H8985" t="str">
            <v>CD</v>
          </cell>
        </row>
        <row r="8986">
          <cell r="F8986" t="str">
            <v>CD654231</v>
          </cell>
          <cell r="G8986">
            <v>42445</v>
          </cell>
          <cell r="H8986" t="str">
            <v>CD</v>
          </cell>
        </row>
        <row r="8987">
          <cell r="F8987" t="str">
            <v>CD653707</v>
          </cell>
          <cell r="G8987">
            <v>42445</v>
          </cell>
          <cell r="H8987" t="str">
            <v>CD</v>
          </cell>
        </row>
        <row r="8988">
          <cell r="F8988" t="str">
            <v>CD654245</v>
          </cell>
          <cell r="G8988">
            <v>42445</v>
          </cell>
          <cell r="H8988" t="str">
            <v>CD</v>
          </cell>
        </row>
        <row r="8989">
          <cell r="F8989" t="str">
            <v>CD654425</v>
          </cell>
          <cell r="G8989">
            <v>42445</v>
          </cell>
          <cell r="H8989" t="str">
            <v>CD</v>
          </cell>
        </row>
        <row r="8990">
          <cell r="F8990" t="str">
            <v>CD658911</v>
          </cell>
          <cell r="G8990">
            <v>42445</v>
          </cell>
          <cell r="H8990" t="str">
            <v>CD</v>
          </cell>
        </row>
        <row r="8991">
          <cell r="F8991" t="str">
            <v>CH76287</v>
          </cell>
          <cell r="G8991">
            <v>42445</v>
          </cell>
          <cell r="H8991" t="str">
            <v>CH</v>
          </cell>
        </row>
        <row r="8992">
          <cell r="F8992" t="str">
            <v>CD658794</v>
          </cell>
          <cell r="G8992">
            <v>42445</v>
          </cell>
          <cell r="H8992" t="str">
            <v>CD</v>
          </cell>
        </row>
        <row r="8993">
          <cell r="F8993" t="str">
            <v>CD654479</v>
          </cell>
          <cell r="G8993">
            <v>42445</v>
          </cell>
          <cell r="H8993" t="str">
            <v>CD</v>
          </cell>
        </row>
        <row r="8994">
          <cell r="F8994" t="str">
            <v>CD659675</v>
          </cell>
          <cell r="G8994">
            <v>42445</v>
          </cell>
          <cell r="H8994" t="str">
            <v>CD</v>
          </cell>
        </row>
        <row r="8995">
          <cell r="F8995" t="str">
            <v>CD659406</v>
          </cell>
          <cell r="G8995">
            <v>42445</v>
          </cell>
          <cell r="H8995" t="str">
            <v>CD</v>
          </cell>
        </row>
        <row r="8996">
          <cell r="F8996" t="str">
            <v>CD659229</v>
          </cell>
          <cell r="G8996">
            <v>42445</v>
          </cell>
          <cell r="H8996" t="str">
            <v>CD</v>
          </cell>
        </row>
        <row r="8997">
          <cell r="F8997" t="str">
            <v>CD658013</v>
          </cell>
          <cell r="G8997">
            <v>42445</v>
          </cell>
          <cell r="H8997" t="str">
            <v>CD</v>
          </cell>
        </row>
        <row r="8998">
          <cell r="F8998" t="str">
            <v>CD654815</v>
          </cell>
          <cell r="G8998">
            <v>42445</v>
          </cell>
          <cell r="H8998" t="str">
            <v>CD</v>
          </cell>
        </row>
        <row r="8999">
          <cell r="F8999" t="str">
            <v>CD649631</v>
          </cell>
          <cell r="G8999">
            <v>42445</v>
          </cell>
          <cell r="H8999" t="str">
            <v>CD</v>
          </cell>
        </row>
        <row r="9000">
          <cell r="F9000" t="str">
            <v>CD650566</v>
          </cell>
          <cell r="G9000">
            <v>42445</v>
          </cell>
          <cell r="H9000" t="str">
            <v>CD</v>
          </cell>
        </row>
        <row r="9001">
          <cell r="F9001" t="str">
            <v>CD644977</v>
          </cell>
          <cell r="G9001">
            <v>42445</v>
          </cell>
          <cell r="H9001" t="str">
            <v>CD</v>
          </cell>
        </row>
        <row r="9002">
          <cell r="F9002" t="str">
            <v>CD648705</v>
          </cell>
          <cell r="G9002">
            <v>42445</v>
          </cell>
          <cell r="H9002" t="str">
            <v>CD</v>
          </cell>
        </row>
        <row r="9003">
          <cell r="F9003" t="str">
            <v>CD648710</v>
          </cell>
          <cell r="G9003">
            <v>42445</v>
          </cell>
          <cell r="H9003" t="str">
            <v>CD</v>
          </cell>
        </row>
        <row r="9004">
          <cell r="F9004" t="str">
            <v>CD650572</v>
          </cell>
          <cell r="G9004">
            <v>42445</v>
          </cell>
          <cell r="H9004" t="str">
            <v>CD</v>
          </cell>
        </row>
        <row r="9005">
          <cell r="F9005" t="str">
            <v>CD644986</v>
          </cell>
          <cell r="G9005">
            <v>42445</v>
          </cell>
          <cell r="H9005" t="str">
            <v>CD</v>
          </cell>
        </row>
        <row r="9006">
          <cell r="F9006" t="str">
            <v>CD640105</v>
          </cell>
          <cell r="G9006">
            <v>42445</v>
          </cell>
          <cell r="H9006" t="str">
            <v>CD</v>
          </cell>
        </row>
        <row r="9007">
          <cell r="F9007" t="str">
            <v>CD652665</v>
          </cell>
          <cell r="G9007">
            <v>42445</v>
          </cell>
          <cell r="H9007" t="str">
            <v>CD</v>
          </cell>
        </row>
        <row r="9008">
          <cell r="F9008" t="str">
            <v>CD638119</v>
          </cell>
          <cell r="G9008">
            <v>42445</v>
          </cell>
          <cell r="H9008" t="str">
            <v>CD</v>
          </cell>
        </row>
        <row r="9009">
          <cell r="F9009" t="str">
            <v>CD636421</v>
          </cell>
          <cell r="G9009">
            <v>42445</v>
          </cell>
          <cell r="H9009" t="str">
            <v>CD</v>
          </cell>
        </row>
        <row r="9010">
          <cell r="F9010" t="str">
            <v>CD652475</v>
          </cell>
          <cell r="G9010">
            <v>42445</v>
          </cell>
          <cell r="H9010" t="str">
            <v>CD</v>
          </cell>
        </row>
        <row r="9011">
          <cell r="F9011" t="str">
            <v>CD649842</v>
          </cell>
          <cell r="G9011">
            <v>42445</v>
          </cell>
          <cell r="H9011" t="str">
            <v>CD</v>
          </cell>
        </row>
        <row r="9012">
          <cell r="F9012" t="str">
            <v>CD641861</v>
          </cell>
          <cell r="G9012">
            <v>42445</v>
          </cell>
          <cell r="H9012" t="str">
            <v>CD</v>
          </cell>
        </row>
        <row r="9013">
          <cell r="F9013" t="str">
            <v>CD641525</v>
          </cell>
          <cell r="G9013">
            <v>42445</v>
          </cell>
          <cell r="H9013" t="str">
            <v>CD</v>
          </cell>
        </row>
        <row r="9014">
          <cell r="F9014" t="str">
            <v>CD639440</v>
          </cell>
          <cell r="G9014">
            <v>42445</v>
          </cell>
          <cell r="H9014" t="str">
            <v>CD</v>
          </cell>
        </row>
        <row r="9015">
          <cell r="F9015" t="str">
            <v>CD638102</v>
          </cell>
          <cell r="G9015">
            <v>42445</v>
          </cell>
          <cell r="H9015" t="str">
            <v>CD</v>
          </cell>
        </row>
        <row r="9016">
          <cell r="F9016" t="str">
            <v>CD642253</v>
          </cell>
          <cell r="G9016">
            <v>42445</v>
          </cell>
          <cell r="H9016" t="str">
            <v>CD</v>
          </cell>
        </row>
        <row r="9017">
          <cell r="F9017" t="str">
            <v>CD653965</v>
          </cell>
          <cell r="G9017">
            <v>42445</v>
          </cell>
          <cell r="H9017" t="str">
            <v>CD</v>
          </cell>
        </row>
        <row r="9018">
          <cell r="F9018" t="str">
            <v>CD650660</v>
          </cell>
          <cell r="G9018">
            <v>42445</v>
          </cell>
          <cell r="H9018" t="str">
            <v>CD</v>
          </cell>
        </row>
        <row r="9019">
          <cell r="F9019" t="str">
            <v>CD649301</v>
          </cell>
          <cell r="G9019">
            <v>42445</v>
          </cell>
          <cell r="H9019" t="str">
            <v>CD</v>
          </cell>
        </row>
        <row r="9020">
          <cell r="F9020" t="str">
            <v>CD663753</v>
          </cell>
          <cell r="G9020">
            <v>42445</v>
          </cell>
          <cell r="H9020" t="str">
            <v>CD</v>
          </cell>
        </row>
        <row r="9021">
          <cell r="F9021" t="str">
            <v>CD657999</v>
          </cell>
          <cell r="G9021">
            <v>42445</v>
          </cell>
          <cell r="H9021" t="str">
            <v>CD</v>
          </cell>
        </row>
        <row r="9022">
          <cell r="F9022" t="str">
            <v>CD651843</v>
          </cell>
          <cell r="G9022">
            <v>42445</v>
          </cell>
          <cell r="H9022" t="str">
            <v>CD</v>
          </cell>
        </row>
        <row r="9023">
          <cell r="F9023" t="str">
            <v>CD644883</v>
          </cell>
          <cell r="G9023">
            <v>42445</v>
          </cell>
          <cell r="H9023" t="str">
            <v>CD</v>
          </cell>
        </row>
        <row r="9024">
          <cell r="F9024" t="str">
            <v>CD643236</v>
          </cell>
          <cell r="G9024">
            <v>42445</v>
          </cell>
          <cell r="H9024" t="str">
            <v>CD</v>
          </cell>
        </row>
        <row r="9025">
          <cell r="F9025" t="str">
            <v>CD663256</v>
          </cell>
          <cell r="G9025">
            <v>42445</v>
          </cell>
          <cell r="H9025" t="str">
            <v>CD</v>
          </cell>
        </row>
        <row r="9026">
          <cell r="F9026" t="str">
            <v>CD653683</v>
          </cell>
          <cell r="G9026">
            <v>42445</v>
          </cell>
          <cell r="H9026" t="str">
            <v>CD</v>
          </cell>
        </row>
        <row r="9027">
          <cell r="F9027" t="str">
            <v>CQ69930</v>
          </cell>
          <cell r="G9027">
            <v>42445</v>
          </cell>
          <cell r="H9027" t="str">
            <v>CQ</v>
          </cell>
        </row>
        <row r="9028">
          <cell r="F9028" t="str">
            <v>CD654544</v>
          </cell>
          <cell r="G9028">
            <v>42445</v>
          </cell>
          <cell r="H9028" t="str">
            <v>CD</v>
          </cell>
        </row>
        <row r="9029">
          <cell r="F9029" t="str">
            <v>CD656920</v>
          </cell>
          <cell r="G9029">
            <v>42444</v>
          </cell>
          <cell r="H9029" t="str">
            <v>CD</v>
          </cell>
        </row>
        <row r="9030">
          <cell r="F9030" t="str">
            <v>CD656525</v>
          </cell>
          <cell r="G9030">
            <v>42444</v>
          </cell>
          <cell r="H9030" t="str">
            <v>CD</v>
          </cell>
        </row>
        <row r="9031">
          <cell r="F9031" t="str">
            <v>CD656462</v>
          </cell>
          <cell r="G9031">
            <v>42444</v>
          </cell>
          <cell r="H9031" t="str">
            <v>CD</v>
          </cell>
        </row>
        <row r="9032">
          <cell r="F9032" t="str">
            <v>CD656046</v>
          </cell>
          <cell r="G9032">
            <v>42444</v>
          </cell>
          <cell r="H9032" t="str">
            <v>CD</v>
          </cell>
        </row>
        <row r="9033">
          <cell r="F9033" t="str">
            <v>CD655504</v>
          </cell>
          <cell r="G9033">
            <v>42444</v>
          </cell>
          <cell r="H9033" t="str">
            <v>CD</v>
          </cell>
        </row>
        <row r="9034">
          <cell r="F9034" t="str">
            <v>CD655117</v>
          </cell>
          <cell r="G9034">
            <v>42444</v>
          </cell>
          <cell r="H9034" t="str">
            <v>CD</v>
          </cell>
        </row>
        <row r="9035">
          <cell r="F9035" t="str">
            <v>CD654568</v>
          </cell>
          <cell r="G9035">
            <v>42444</v>
          </cell>
          <cell r="H9035" t="str">
            <v>CD</v>
          </cell>
        </row>
        <row r="9036">
          <cell r="F9036" t="str">
            <v>CD653374</v>
          </cell>
          <cell r="G9036">
            <v>42444</v>
          </cell>
          <cell r="H9036" t="str">
            <v>CD</v>
          </cell>
        </row>
        <row r="9037">
          <cell r="F9037" t="str">
            <v>CD652975</v>
          </cell>
          <cell r="G9037">
            <v>42444</v>
          </cell>
          <cell r="H9037" t="str">
            <v>CD</v>
          </cell>
        </row>
        <row r="9038">
          <cell r="F9038" t="str">
            <v>CD652498</v>
          </cell>
          <cell r="G9038">
            <v>42444</v>
          </cell>
          <cell r="H9038" t="str">
            <v>CD</v>
          </cell>
        </row>
        <row r="9039">
          <cell r="F9039" t="str">
            <v>CD652317</v>
          </cell>
          <cell r="G9039">
            <v>42444</v>
          </cell>
          <cell r="H9039" t="str">
            <v>CD</v>
          </cell>
        </row>
        <row r="9040">
          <cell r="F9040" t="str">
            <v>CD652267</v>
          </cell>
          <cell r="G9040">
            <v>42444</v>
          </cell>
          <cell r="H9040" t="str">
            <v>CD</v>
          </cell>
        </row>
        <row r="9041">
          <cell r="F9041" t="str">
            <v>CD651154</v>
          </cell>
          <cell r="G9041">
            <v>42444</v>
          </cell>
          <cell r="H9041" t="str">
            <v>CD</v>
          </cell>
        </row>
        <row r="9042">
          <cell r="F9042" t="str">
            <v>CD649731</v>
          </cell>
          <cell r="G9042">
            <v>42444</v>
          </cell>
          <cell r="H9042" t="str">
            <v>CD</v>
          </cell>
        </row>
        <row r="9043">
          <cell r="F9043" t="str">
            <v>CD648480</v>
          </cell>
          <cell r="G9043">
            <v>42444</v>
          </cell>
          <cell r="H9043" t="str">
            <v>CD</v>
          </cell>
        </row>
        <row r="9044">
          <cell r="F9044" t="str">
            <v>CD650829</v>
          </cell>
          <cell r="G9044">
            <v>42444</v>
          </cell>
          <cell r="H9044" t="str">
            <v>CD</v>
          </cell>
        </row>
        <row r="9045">
          <cell r="F9045" t="str">
            <v>CD652318</v>
          </cell>
          <cell r="G9045">
            <v>42444</v>
          </cell>
          <cell r="H9045" t="str">
            <v>CD</v>
          </cell>
        </row>
        <row r="9046">
          <cell r="F9046" t="str">
            <v>CD655037</v>
          </cell>
          <cell r="G9046">
            <v>42444</v>
          </cell>
          <cell r="H9046" t="str">
            <v>CD</v>
          </cell>
        </row>
        <row r="9047">
          <cell r="F9047" t="str">
            <v>CD655859</v>
          </cell>
          <cell r="G9047">
            <v>42444</v>
          </cell>
          <cell r="H9047" t="str">
            <v>CD</v>
          </cell>
        </row>
        <row r="9048">
          <cell r="F9048" t="str">
            <v>CD655703</v>
          </cell>
          <cell r="G9048">
            <v>42444</v>
          </cell>
          <cell r="H9048" t="str">
            <v>CD</v>
          </cell>
        </row>
        <row r="9049">
          <cell r="F9049" t="str">
            <v>CD656901</v>
          </cell>
          <cell r="G9049">
            <v>42444</v>
          </cell>
          <cell r="H9049" t="str">
            <v>CD</v>
          </cell>
        </row>
        <row r="9050">
          <cell r="F9050" t="str">
            <v>CD651544</v>
          </cell>
          <cell r="G9050">
            <v>42444</v>
          </cell>
          <cell r="H9050" t="str">
            <v>CD</v>
          </cell>
        </row>
        <row r="9051">
          <cell r="F9051" t="str">
            <v>CD653507</v>
          </cell>
          <cell r="G9051">
            <v>42444</v>
          </cell>
          <cell r="H9051" t="str">
            <v>CD</v>
          </cell>
        </row>
        <row r="9052">
          <cell r="F9052" t="str">
            <v>CD653313</v>
          </cell>
          <cell r="G9052">
            <v>42444</v>
          </cell>
          <cell r="H9052" t="str">
            <v>CD</v>
          </cell>
        </row>
        <row r="9053">
          <cell r="F9053" t="str">
            <v>CD654747</v>
          </cell>
          <cell r="G9053">
            <v>42444</v>
          </cell>
          <cell r="H9053" t="str">
            <v>CD</v>
          </cell>
        </row>
        <row r="9054">
          <cell r="F9054" t="str">
            <v>CD654802</v>
          </cell>
          <cell r="G9054">
            <v>42444</v>
          </cell>
          <cell r="H9054" t="str">
            <v>CD</v>
          </cell>
        </row>
        <row r="9055">
          <cell r="F9055" t="str">
            <v>CD653726</v>
          </cell>
          <cell r="G9055">
            <v>42444</v>
          </cell>
          <cell r="H9055" t="str">
            <v>CD</v>
          </cell>
        </row>
        <row r="9056">
          <cell r="F9056" t="str">
            <v>CD656139</v>
          </cell>
          <cell r="G9056">
            <v>42444</v>
          </cell>
          <cell r="H9056" t="str">
            <v>CD</v>
          </cell>
        </row>
        <row r="9057">
          <cell r="F9057" t="str">
            <v>CD655165</v>
          </cell>
          <cell r="G9057">
            <v>42444</v>
          </cell>
          <cell r="H9057" t="str">
            <v>CD</v>
          </cell>
        </row>
        <row r="9058">
          <cell r="F9058" t="str">
            <v>CD655621</v>
          </cell>
          <cell r="G9058">
            <v>42444</v>
          </cell>
          <cell r="H9058" t="str">
            <v>CD</v>
          </cell>
        </row>
        <row r="9059">
          <cell r="F9059" t="str">
            <v>CD655436</v>
          </cell>
          <cell r="G9059">
            <v>42444</v>
          </cell>
          <cell r="H9059" t="str">
            <v>CD</v>
          </cell>
        </row>
        <row r="9060">
          <cell r="F9060" t="str">
            <v>CD655451</v>
          </cell>
          <cell r="G9060">
            <v>42444</v>
          </cell>
          <cell r="H9060" t="str">
            <v>CD</v>
          </cell>
        </row>
        <row r="9061">
          <cell r="F9061" t="str">
            <v>CD649383</v>
          </cell>
          <cell r="G9061">
            <v>42444</v>
          </cell>
          <cell r="H9061" t="str">
            <v>CD</v>
          </cell>
        </row>
        <row r="9062">
          <cell r="F9062" t="str">
            <v>CD656839</v>
          </cell>
          <cell r="G9062">
            <v>42444</v>
          </cell>
          <cell r="H9062" t="str">
            <v>CD</v>
          </cell>
        </row>
        <row r="9063">
          <cell r="F9063" t="str">
            <v>CD657705</v>
          </cell>
          <cell r="G9063">
            <v>42444</v>
          </cell>
          <cell r="H9063" t="str">
            <v>CD</v>
          </cell>
        </row>
        <row r="9064">
          <cell r="F9064" t="str">
            <v>CD652770</v>
          </cell>
          <cell r="G9064">
            <v>42444</v>
          </cell>
          <cell r="H9064" t="str">
            <v>CD</v>
          </cell>
        </row>
        <row r="9065">
          <cell r="F9065" t="str">
            <v>CD654535</v>
          </cell>
          <cell r="G9065">
            <v>42444</v>
          </cell>
          <cell r="H9065" t="str">
            <v>CD</v>
          </cell>
        </row>
        <row r="9066">
          <cell r="F9066" t="str">
            <v>CD653264</v>
          </cell>
          <cell r="G9066">
            <v>42444</v>
          </cell>
          <cell r="H9066" t="str">
            <v>CD</v>
          </cell>
        </row>
        <row r="9067">
          <cell r="F9067" t="str">
            <v>CD656287</v>
          </cell>
          <cell r="G9067">
            <v>42444</v>
          </cell>
          <cell r="H9067" t="str">
            <v>CD</v>
          </cell>
        </row>
        <row r="9068">
          <cell r="F9068" t="str">
            <v>CD649400</v>
          </cell>
          <cell r="G9068">
            <v>42444</v>
          </cell>
          <cell r="H9068" t="str">
            <v>CD</v>
          </cell>
        </row>
        <row r="9069">
          <cell r="F9069" t="str">
            <v>CD651106</v>
          </cell>
          <cell r="G9069">
            <v>42444</v>
          </cell>
          <cell r="H9069" t="str">
            <v>CD</v>
          </cell>
        </row>
        <row r="9070">
          <cell r="F9070" t="str">
            <v>CD650844</v>
          </cell>
          <cell r="G9070">
            <v>42444</v>
          </cell>
          <cell r="H9070" t="str">
            <v>CD</v>
          </cell>
        </row>
        <row r="9071">
          <cell r="F9071" t="str">
            <v>CD649328</v>
          </cell>
          <cell r="G9071">
            <v>42444</v>
          </cell>
          <cell r="H9071" t="str">
            <v>CD</v>
          </cell>
        </row>
        <row r="9072">
          <cell r="F9072" t="str">
            <v>CD651375</v>
          </cell>
          <cell r="G9072">
            <v>42444</v>
          </cell>
          <cell r="H9072" t="str">
            <v>CD</v>
          </cell>
        </row>
        <row r="9073">
          <cell r="F9073" t="str">
            <v>CD651711</v>
          </cell>
          <cell r="G9073">
            <v>42444</v>
          </cell>
          <cell r="H9073" t="str">
            <v>CD</v>
          </cell>
        </row>
        <row r="9074">
          <cell r="F9074" t="str">
            <v>CD652496</v>
          </cell>
          <cell r="G9074">
            <v>42444</v>
          </cell>
          <cell r="H9074" t="str">
            <v>CD</v>
          </cell>
        </row>
        <row r="9075">
          <cell r="F9075" t="str">
            <v>CD652760</v>
          </cell>
          <cell r="G9075">
            <v>42444</v>
          </cell>
          <cell r="H9075" t="str">
            <v>CD</v>
          </cell>
        </row>
        <row r="9076">
          <cell r="F9076" t="str">
            <v>CD652543</v>
          </cell>
          <cell r="G9076">
            <v>42444</v>
          </cell>
          <cell r="H9076" t="str">
            <v>CD</v>
          </cell>
        </row>
        <row r="9077">
          <cell r="F9077" t="str">
            <v>CD653001</v>
          </cell>
          <cell r="G9077">
            <v>42444</v>
          </cell>
          <cell r="H9077" t="str">
            <v>CD</v>
          </cell>
        </row>
        <row r="9078">
          <cell r="F9078" t="str">
            <v>CD656280</v>
          </cell>
          <cell r="G9078">
            <v>42444</v>
          </cell>
          <cell r="H9078" t="str">
            <v>CD</v>
          </cell>
        </row>
        <row r="9079">
          <cell r="F9079" t="str">
            <v>CD665518</v>
          </cell>
          <cell r="G9079">
            <v>42445</v>
          </cell>
          <cell r="H9079" t="str">
            <v>CD</v>
          </cell>
        </row>
        <row r="9080">
          <cell r="F9080" t="str">
            <v>CH76372</v>
          </cell>
          <cell r="G9080">
            <v>42445</v>
          </cell>
          <cell r="H9080" t="str">
            <v>CH</v>
          </cell>
        </row>
        <row r="9081">
          <cell r="F9081" t="str">
            <v>CH76255</v>
          </cell>
          <cell r="G9081">
            <v>42445</v>
          </cell>
          <cell r="H9081" t="str">
            <v>CH</v>
          </cell>
        </row>
        <row r="9082">
          <cell r="F9082" t="str">
            <v>CH76225</v>
          </cell>
          <cell r="G9082">
            <v>42445</v>
          </cell>
          <cell r="H9082" t="str">
            <v>CH</v>
          </cell>
        </row>
        <row r="9083">
          <cell r="F9083" t="str">
            <v>CD667028</v>
          </cell>
          <cell r="G9083">
            <v>42445</v>
          </cell>
          <cell r="H9083" t="str">
            <v>CD</v>
          </cell>
        </row>
        <row r="9084">
          <cell r="F9084" t="str">
            <v>CD666016</v>
          </cell>
          <cell r="G9084">
            <v>42445</v>
          </cell>
          <cell r="H9084" t="str">
            <v>CD</v>
          </cell>
        </row>
        <row r="9085">
          <cell r="F9085" t="str">
            <v>CD665118</v>
          </cell>
          <cell r="G9085">
            <v>42445</v>
          </cell>
          <cell r="H9085" t="str">
            <v>CD</v>
          </cell>
        </row>
        <row r="9086">
          <cell r="F9086" t="str">
            <v>CD663668</v>
          </cell>
          <cell r="G9086">
            <v>42445</v>
          </cell>
          <cell r="H9086" t="str">
            <v>CD</v>
          </cell>
        </row>
        <row r="9087">
          <cell r="F9087" t="str">
            <v>CD663601</v>
          </cell>
          <cell r="G9087">
            <v>42445</v>
          </cell>
          <cell r="H9087" t="str">
            <v>CD</v>
          </cell>
        </row>
        <row r="9088">
          <cell r="F9088" t="str">
            <v>CD663470</v>
          </cell>
          <cell r="G9088">
            <v>42445</v>
          </cell>
          <cell r="H9088" t="str">
            <v>CD</v>
          </cell>
        </row>
        <row r="9089">
          <cell r="F9089" t="str">
            <v>CD662797</v>
          </cell>
          <cell r="G9089">
            <v>42445</v>
          </cell>
          <cell r="H9089" t="str">
            <v>CD</v>
          </cell>
        </row>
        <row r="9090">
          <cell r="F9090" t="str">
            <v>CD661428</v>
          </cell>
          <cell r="G9090">
            <v>42445</v>
          </cell>
          <cell r="H9090" t="str">
            <v>CD</v>
          </cell>
        </row>
        <row r="9091">
          <cell r="F9091" t="str">
            <v>CD660344</v>
          </cell>
          <cell r="G9091">
            <v>42445</v>
          </cell>
          <cell r="H9091" t="str">
            <v>CD</v>
          </cell>
        </row>
        <row r="9092">
          <cell r="F9092" t="str">
            <v>CD660084</v>
          </cell>
          <cell r="G9092">
            <v>42445</v>
          </cell>
          <cell r="H9092" t="str">
            <v>CD</v>
          </cell>
        </row>
        <row r="9093">
          <cell r="F9093" t="str">
            <v>CD660013</v>
          </cell>
          <cell r="G9093">
            <v>42445</v>
          </cell>
          <cell r="H9093" t="str">
            <v>CD</v>
          </cell>
        </row>
        <row r="9094">
          <cell r="F9094" t="str">
            <v>CD659242</v>
          </cell>
          <cell r="G9094">
            <v>42445</v>
          </cell>
          <cell r="H9094" t="str">
            <v>CD</v>
          </cell>
        </row>
        <row r="9095">
          <cell r="F9095" t="str">
            <v>CD658561</v>
          </cell>
          <cell r="G9095">
            <v>42445</v>
          </cell>
          <cell r="H9095" t="str">
            <v>CD</v>
          </cell>
        </row>
        <row r="9096">
          <cell r="F9096" t="str">
            <v>CD658364</v>
          </cell>
          <cell r="G9096">
            <v>42445</v>
          </cell>
          <cell r="H9096" t="str">
            <v>CD</v>
          </cell>
        </row>
        <row r="9097">
          <cell r="F9097" t="str">
            <v>CD658094</v>
          </cell>
          <cell r="G9097">
            <v>42445</v>
          </cell>
          <cell r="H9097" t="str">
            <v>CD</v>
          </cell>
        </row>
        <row r="9098">
          <cell r="F9098" t="str">
            <v>CD657313</v>
          </cell>
          <cell r="G9098">
            <v>42445</v>
          </cell>
          <cell r="H9098" t="str">
            <v>CD</v>
          </cell>
        </row>
        <row r="9099">
          <cell r="F9099" t="str">
            <v>CD660975</v>
          </cell>
          <cell r="G9099">
            <v>42445</v>
          </cell>
          <cell r="H9099" t="str">
            <v>CD</v>
          </cell>
        </row>
        <row r="9100">
          <cell r="F9100" t="str">
            <v>CD664642</v>
          </cell>
          <cell r="G9100">
            <v>42445</v>
          </cell>
          <cell r="H9100" t="str">
            <v>CD</v>
          </cell>
        </row>
        <row r="9101">
          <cell r="F9101" t="str">
            <v>CD663107</v>
          </cell>
          <cell r="G9101">
            <v>42445</v>
          </cell>
          <cell r="H9101" t="str">
            <v>CD</v>
          </cell>
        </row>
        <row r="9102">
          <cell r="F9102" t="str">
            <v>CD666593</v>
          </cell>
          <cell r="G9102">
            <v>42445</v>
          </cell>
          <cell r="H9102" t="str">
            <v>CD</v>
          </cell>
        </row>
        <row r="9103">
          <cell r="F9103" t="str">
            <v>CH76242</v>
          </cell>
          <cell r="G9103">
            <v>42445</v>
          </cell>
          <cell r="H9103" t="str">
            <v>CH</v>
          </cell>
        </row>
        <row r="9104">
          <cell r="F9104" t="str">
            <v>CH76309</v>
          </cell>
          <cell r="G9104">
            <v>42445</v>
          </cell>
          <cell r="H9104" t="str">
            <v>CH</v>
          </cell>
        </row>
        <row r="9105">
          <cell r="F9105" t="str">
            <v>CH76417</v>
          </cell>
          <cell r="G9105">
            <v>42445</v>
          </cell>
          <cell r="H9105" t="str">
            <v>CH</v>
          </cell>
        </row>
        <row r="9106">
          <cell r="F9106" t="str">
            <v>CH76312</v>
          </cell>
          <cell r="G9106">
            <v>42445</v>
          </cell>
          <cell r="H9106" t="str">
            <v>CH</v>
          </cell>
        </row>
        <row r="9107">
          <cell r="F9107" t="str">
            <v>CH76353</v>
          </cell>
          <cell r="G9107">
            <v>42445</v>
          </cell>
          <cell r="H9107" t="str">
            <v>CH</v>
          </cell>
        </row>
        <row r="9108">
          <cell r="F9108" t="str">
            <v>CH76508</v>
          </cell>
          <cell r="G9108">
            <v>42445</v>
          </cell>
          <cell r="H9108" t="str">
            <v>CH</v>
          </cell>
        </row>
        <row r="9109">
          <cell r="F9109" t="str">
            <v>CH76675</v>
          </cell>
          <cell r="G9109">
            <v>42445</v>
          </cell>
          <cell r="H9109" t="str">
            <v>CH</v>
          </cell>
        </row>
        <row r="9110">
          <cell r="F9110" t="str">
            <v>PR66741</v>
          </cell>
          <cell r="G9110">
            <v>42445</v>
          </cell>
          <cell r="H9110" t="str">
            <v>PR</v>
          </cell>
        </row>
        <row r="9111">
          <cell r="F9111" t="str">
            <v>CD663663</v>
          </cell>
          <cell r="G9111">
            <v>42445</v>
          </cell>
          <cell r="H9111" t="str">
            <v>CD</v>
          </cell>
        </row>
        <row r="9112">
          <cell r="F9112" t="str">
            <v>CD663886</v>
          </cell>
          <cell r="G9112">
            <v>42445</v>
          </cell>
          <cell r="H9112" t="str">
            <v>CD</v>
          </cell>
        </row>
        <row r="9113">
          <cell r="F9113" t="str">
            <v>CD659304</v>
          </cell>
          <cell r="G9113">
            <v>42445</v>
          </cell>
          <cell r="H9113" t="str">
            <v>CD</v>
          </cell>
        </row>
        <row r="9114">
          <cell r="F9114" t="str">
            <v>CD664192</v>
          </cell>
          <cell r="G9114">
            <v>42445</v>
          </cell>
          <cell r="H9114" t="str">
            <v>CD</v>
          </cell>
        </row>
        <row r="9115">
          <cell r="F9115" t="str">
            <v>CD665943</v>
          </cell>
          <cell r="G9115">
            <v>42445</v>
          </cell>
          <cell r="H9115" t="str">
            <v>CD</v>
          </cell>
        </row>
        <row r="9116">
          <cell r="F9116" t="str">
            <v>CD665902</v>
          </cell>
          <cell r="G9116">
            <v>42445</v>
          </cell>
          <cell r="H9116" t="str">
            <v>CD</v>
          </cell>
        </row>
        <row r="9117">
          <cell r="F9117" t="str">
            <v>CD663110</v>
          </cell>
          <cell r="G9117">
            <v>42445</v>
          </cell>
          <cell r="H9117" t="str">
            <v>CD</v>
          </cell>
        </row>
        <row r="9118">
          <cell r="F9118" t="str">
            <v>CD666373</v>
          </cell>
          <cell r="G9118">
            <v>42445</v>
          </cell>
          <cell r="H9118" t="str">
            <v>CD</v>
          </cell>
        </row>
        <row r="9119">
          <cell r="F9119" t="str">
            <v>CD663643</v>
          </cell>
          <cell r="G9119">
            <v>42445</v>
          </cell>
          <cell r="H9119" t="str">
            <v>CD</v>
          </cell>
        </row>
        <row r="9120">
          <cell r="F9120" t="str">
            <v>CD663443</v>
          </cell>
          <cell r="G9120">
            <v>42445</v>
          </cell>
          <cell r="H9120" t="str">
            <v>CD</v>
          </cell>
        </row>
        <row r="9121">
          <cell r="F9121" t="str">
            <v>CD662242</v>
          </cell>
          <cell r="G9121">
            <v>42445</v>
          </cell>
          <cell r="H9121" t="str">
            <v>CD</v>
          </cell>
        </row>
        <row r="9122">
          <cell r="F9122" t="str">
            <v>CD666470</v>
          </cell>
          <cell r="G9122">
            <v>42445</v>
          </cell>
          <cell r="H9122" t="str">
            <v>CD</v>
          </cell>
        </row>
        <row r="9123">
          <cell r="F9123" t="str">
            <v>CD663635</v>
          </cell>
          <cell r="G9123">
            <v>42445</v>
          </cell>
          <cell r="H9123" t="str">
            <v>CD</v>
          </cell>
        </row>
        <row r="9124">
          <cell r="F9124" t="str">
            <v>CH76079</v>
          </cell>
          <cell r="G9124">
            <v>42445</v>
          </cell>
          <cell r="H9124" t="str">
            <v>CH</v>
          </cell>
        </row>
        <row r="9125">
          <cell r="F9125" t="str">
            <v>CH76067</v>
          </cell>
          <cell r="G9125">
            <v>42445</v>
          </cell>
          <cell r="H9125" t="str">
            <v>CH</v>
          </cell>
        </row>
        <row r="9126">
          <cell r="F9126" t="str">
            <v>CH76130</v>
          </cell>
          <cell r="G9126">
            <v>42445</v>
          </cell>
          <cell r="H9126" t="str">
            <v>CH</v>
          </cell>
        </row>
        <row r="9127">
          <cell r="F9127" t="str">
            <v>CD663493</v>
          </cell>
          <cell r="G9127">
            <v>42445</v>
          </cell>
          <cell r="H9127" t="str">
            <v>CD</v>
          </cell>
        </row>
        <row r="9128">
          <cell r="F9128" t="str">
            <v>CD663496</v>
          </cell>
          <cell r="G9128">
            <v>42445</v>
          </cell>
          <cell r="H9128" t="str">
            <v>CD</v>
          </cell>
        </row>
        <row r="9129">
          <cell r="F9129" t="str">
            <v>CD667049</v>
          </cell>
          <cell r="G9129">
            <v>42445</v>
          </cell>
          <cell r="H9129" t="str">
            <v>CD</v>
          </cell>
        </row>
        <row r="9130">
          <cell r="F9130" t="str">
            <v>CD658399</v>
          </cell>
          <cell r="G9130">
            <v>42445</v>
          </cell>
          <cell r="H9130" t="str">
            <v>CD</v>
          </cell>
        </row>
        <row r="9131">
          <cell r="F9131" t="str">
            <v>CH76227</v>
          </cell>
          <cell r="G9131">
            <v>42445</v>
          </cell>
          <cell r="H9131" t="str">
            <v>CH</v>
          </cell>
        </row>
        <row r="9132">
          <cell r="F9132" t="str">
            <v>CD663527</v>
          </cell>
          <cell r="G9132">
            <v>42445</v>
          </cell>
          <cell r="H9132" t="str">
            <v>CD</v>
          </cell>
        </row>
        <row r="9133">
          <cell r="F9133" t="str">
            <v>CD661726</v>
          </cell>
          <cell r="G9133">
            <v>42445</v>
          </cell>
          <cell r="H9133" t="str">
            <v>CD</v>
          </cell>
        </row>
        <row r="9134">
          <cell r="F9134" t="str">
            <v>CD660157</v>
          </cell>
          <cell r="G9134">
            <v>42445</v>
          </cell>
          <cell r="H9134" t="str">
            <v>CD</v>
          </cell>
        </row>
        <row r="9135">
          <cell r="F9135" t="str">
            <v>CD662792</v>
          </cell>
          <cell r="G9135">
            <v>42445</v>
          </cell>
          <cell r="H9135" t="str">
            <v>CD</v>
          </cell>
        </row>
        <row r="9136">
          <cell r="F9136" t="str">
            <v>CD660690</v>
          </cell>
          <cell r="G9136">
            <v>42445</v>
          </cell>
          <cell r="H9136" t="str">
            <v>CD</v>
          </cell>
        </row>
        <row r="9137">
          <cell r="F9137" t="str">
            <v>CD657447</v>
          </cell>
          <cell r="G9137">
            <v>42445</v>
          </cell>
          <cell r="H9137" t="str">
            <v>CD</v>
          </cell>
        </row>
        <row r="9138">
          <cell r="F9138" t="str">
            <v>CD660073</v>
          </cell>
          <cell r="G9138">
            <v>42445</v>
          </cell>
          <cell r="H9138" t="str">
            <v>CD</v>
          </cell>
        </row>
        <row r="9139">
          <cell r="F9139" t="str">
            <v>CD657205</v>
          </cell>
          <cell r="G9139">
            <v>42445</v>
          </cell>
          <cell r="H9139" t="str">
            <v>CD</v>
          </cell>
        </row>
        <row r="9140">
          <cell r="F9140" t="str">
            <v>CD658004</v>
          </cell>
          <cell r="G9140">
            <v>42445</v>
          </cell>
          <cell r="H9140" t="str">
            <v>CD</v>
          </cell>
        </row>
        <row r="9141">
          <cell r="F9141" t="str">
            <v>CD658071</v>
          </cell>
          <cell r="G9141">
            <v>42445</v>
          </cell>
          <cell r="H9141" t="str">
            <v>CD</v>
          </cell>
        </row>
        <row r="9142">
          <cell r="F9142" t="str">
            <v>CD657209</v>
          </cell>
          <cell r="G9142">
            <v>42445</v>
          </cell>
          <cell r="H9142" t="str">
            <v>CD</v>
          </cell>
        </row>
        <row r="9143">
          <cell r="F9143" t="str">
            <v>CD658202</v>
          </cell>
          <cell r="G9143">
            <v>42445</v>
          </cell>
          <cell r="H9143" t="str">
            <v>CD</v>
          </cell>
        </row>
        <row r="9144">
          <cell r="F9144" t="str">
            <v>CD658192</v>
          </cell>
          <cell r="G9144">
            <v>42445</v>
          </cell>
          <cell r="H9144" t="str">
            <v>CD</v>
          </cell>
        </row>
        <row r="9145">
          <cell r="F9145" t="str">
            <v>CD660216</v>
          </cell>
          <cell r="G9145">
            <v>42445</v>
          </cell>
          <cell r="H9145" t="str">
            <v>CD</v>
          </cell>
        </row>
        <row r="9146">
          <cell r="F9146" t="str">
            <v>CD658523</v>
          </cell>
          <cell r="G9146">
            <v>42445</v>
          </cell>
          <cell r="H9146" t="str">
            <v>CD</v>
          </cell>
        </row>
        <row r="9147">
          <cell r="F9147" t="str">
            <v>CD658567</v>
          </cell>
          <cell r="G9147">
            <v>42445</v>
          </cell>
          <cell r="H9147" t="str">
            <v>CD</v>
          </cell>
        </row>
        <row r="9148">
          <cell r="F9148" t="str">
            <v>CD658274</v>
          </cell>
          <cell r="G9148">
            <v>42445</v>
          </cell>
          <cell r="H9148" t="str">
            <v>CD</v>
          </cell>
        </row>
        <row r="9149">
          <cell r="F9149" t="str">
            <v>CD658684</v>
          </cell>
          <cell r="G9149">
            <v>42445</v>
          </cell>
          <cell r="H9149" t="str">
            <v>CD</v>
          </cell>
        </row>
        <row r="9150">
          <cell r="F9150" t="str">
            <v>CD660120</v>
          </cell>
          <cell r="G9150">
            <v>42445</v>
          </cell>
          <cell r="H9150" t="str">
            <v>CD</v>
          </cell>
        </row>
        <row r="9151">
          <cell r="F9151" t="str">
            <v>CD659440</v>
          </cell>
          <cell r="G9151">
            <v>42445</v>
          </cell>
          <cell r="H9151" t="str">
            <v>CD</v>
          </cell>
        </row>
        <row r="9152">
          <cell r="F9152" t="str">
            <v>CD660139</v>
          </cell>
          <cell r="G9152">
            <v>42445</v>
          </cell>
          <cell r="H9152" t="str">
            <v>CD</v>
          </cell>
        </row>
        <row r="9153">
          <cell r="F9153" t="str">
            <v>CD659142</v>
          </cell>
          <cell r="G9153">
            <v>42445</v>
          </cell>
          <cell r="H9153" t="str">
            <v>CD</v>
          </cell>
        </row>
        <row r="9154">
          <cell r="F9154" t="str">
            <v>CD660079</v>
          </cell>
          <cell r="G9154">
            <v>42445</v>
          </cell>
          <cell r="H9154" t="str">
            <v>CD</v>
          </cell>
        </row>
        <row r="9155">
          <cell r="F9155" t="str">
            <v>CD660075</v>
          </cell>
          <cell r="G9155">
            <v>42445</v>
          </cell>
          <cell r="H9155" t="str">
            <v>CD</v>
          </cell>
        </row>
        <row r="9156">
          <cell r="F9156" t="str">
            <v>CD658484</v>
          </cell>
          <cell r="G9156">
            <v>42445</v>
          </cell>
          <cell r="H9156" t="str">
            <v>CD</v>
          </cell>
        </row>
        <row r="9157">
          <cell r="F9157" t="str">
            <v>CD659501</v>
          </cell>
          <cell r="G9157">
            <v>42445</v>
          </cell>
          <cell r="H9157" t="str">
            <v>CD</v>
          </cell>
        </row>
        <row r="9158">
          <cell r="F9158" t="str">
            <v>CD668279</v>
          </cell>
          <cell r="G9158">
            <v>42447</v>
          </cell>
          <cell r="H9158" t="str">
            <v>CD</v>
          </cell>
        </row>
        <row r="9159">
          <cell r="F9159" t="str">
            <v>CD668275</v>
          </cell>
          <cell r="G9159">
            <v>42447</v>
          </cell>
          <cell r="H9159" t="str">
            <v>CD</v>
          </cell>
        </row>
        <row r="9160">
          <cell r="F9160" t="str">
            <v>CD665128</v>
          </cell>
          <cell r="G9160">
            <v>42447</v>
          </cell>
          <cell r="H9160" t="str">
            <v>CD</v>
          </cell>
        </row>
        <row r="9161">
          <cell r="F9161" t="str">
            <v>CD661772</v>
          </cell>
          <cell r="G9161">
            <v>42447</v>
          </cell>
          <cell r="H9161" t="str">
            <v>CD</v>
          </cell>
        </row>
        <row r="9162">
          <cell r="F9162" t="str">
            <v>CD652402</v>
          </cell>
          <cell r="G9162">
            <v>42447</v>
          </cell>
          <cell r="H9162" t="str">
            <v>CD</v>
          </cell>
        </row>
        <row r="9163">
          <cell r="F9163" t="str">
            <v>CD665313</v>
          </cell>
          <cell r="G9163">
            <v>42447</v>
          </cell>
          <cell r="H9163" t="str">
            <v>CD</v>
          </cell>
        </row>
        <row r="9164">
          <cell r="F9164" t="str">
            <v>CD668390</v>
          </cell>
          <cell r="G9164">
            <v>42447</v>
          </cell>
          <cell r="H9164" t="str">
            <v>CD</v>
          </cell>
        </row>
        <row r="9165">
          <cell r="F9165" t="str">
            <v>CD665121</v>
          </cell>
          <cell r="G9165">
            <v>42447</v>
          </cell>
          <cell r="H9165" t="str">
            <v>CD</v>
          </cell>
        </row>
        <row r="9166">
          <cell r="F9166" t="str">
            <v>CD668536</v>
          </cell>
          <cell r="G9166">
            <v>42447</v>
          </cell>
          <cell r="H9166" t="str">
            <v>CD</v>
          </cell>
        </row>
        <row r="9167">
          <cell r="F9167" t="str">
            <v>CD665276</v>
          </cell>
          <cell r="G9167">
            <v>42447</v>
          </cell>
          <cell r="H9167" t="str">
            <v>CD</v>
          </cell>
        </row>
        <row r="9168">
          <cell r="F9168" t="str">
            <v>CD665297</v>
          </cell>
          <cell r="G9168">
            <v>42447</v>
          </cell>
          <cell r="H9168" t="str">
            <v>CD</v>
          </cell>
        </row>
        <row r="9169">
          <cell r="F9169" t="str">
            <v>CD655238</v>
          </cell>
          <cell r="G9169">
            <v>42447</v>
          </cell>
          <cell r="H9169" t="str">
            <v>CD</v>
          </cell>
        </row>
        <row r="9170">
          <cell r="F9170" t="str">
            <v>CD628994</v>
          </cell>
          <cell r="G9170">
            <v>42447</v>
          </cell>
          <cell r="H9170" t="str">
            <v>CD</v>
          </cell>
        </row>
        <row r="9171">
          <cell r="F9171">
            <v>22112699</v>
          </cell>
          <cell r="G9171">
            <v>42447</v>
          </cell>
          <cell r="H9171" t="str">
            <v>22</v>
          </cell>
        </row>
        <row r="9172">
          <cell r="F9172">
            <v>22112698</v>
          </cell>
          <cell r="G9172">
            <v>42447</v>
          </cell>
          <cell r="H9172" t="str">
            <v>22</v>
          </cell>
        </row>
        <row r="9173">
          <cell r="F9173">
            <v>22112700</v>
          </cell>
          <cell r="G9173">
            <v>42447</v>
          </cell>
          <cell r="H9173" t="str">
            <v>22</v>
          </cell>
        </row>
        <row r="9174">
          <cell r="F9174" t="str">
            <v>CD652541</v>
          </cell>
          <cell r="G9174">
            <v>42447</v>
          </cell>
          <cell r="H9174" t="str">
            <v>CD</v>
          </cell>
        </row>
        <row r="9175">
          <cell r="F9175" t="str">
            <v>CD659294</v>
          </cell>
          <cell r="G9175">
            <v>42447</v>
          </cell>
          <cell r="H9175" t="str">
            <v>CD</v>
          </cell>
        </row>
        <row r="9176">
          <cell r="F9176">
            <v>22112701</v>
          </cell>
          <cell r="G9176">
            <v>42447</v>
          </cell>
          <cell r="H9176" t="str">
            <v>22</v>
          </cell>
        </row>
        <row r="9177">
          <cell r="F9177" t="str">
            <v>CD657187</v>
          </cell>
          <cell r="G9177">
            <v>42447</v>
          </cell>
          <cell r="H9177" t="str">
            <v>CD</v>
          </cell>
        </row>
        <row r="9178">
          <cell r="F9178" t="str">
            <v>CD652548</v>
          </cell>
          <cell r="G9178">
            <v>42447</v>
          </cell>
          <cell r="H9178" t="str">
            <v>CD</v>
          </cell>
        </row>
        <row r="9179">
          <cell r="F9179" t="str">
            <v>CD655205</v>
          </cell>
          <cell r="G9179">
            <v>42447</v>
          </cell>
          <cell r="H9179" t="str">
            <v>CD</v>
          </cell>
        </row>
        <row r="9180">
          <cell r="F9180" t="str">
            <v>CD666761</v>
          </cell>
          <cell r="G9180">
            <v>42447</v>
          </cell>
          <cell r="H9180" t="str">
            <v>CD</v>
          </cell>
        </row>
        <row r="9181">
          <cell r="F9181" t="str">
            <v>CD666046</v>
          </cell>
          <cell r="G9181">
            <v>42447</v>
          </cell>
          <cell r="H9181" t="str">
            <v>CD</v>
          </cell>
        </row>
        <row r="9182">
          <cell r="F9182" t="str">
            <v>CD666049</v>
          </cell>
          <cell r="G9182">
            <v>42447</v>
          </cell>
          <cell r="H9182" t="str">
            <v>CD</v>
          </cell>
        </row>
        <row r="9183">
          <cell r="F9183" t="str">
            <v>CD666051</v>
          </cell>
          <cell r="G9183">
            <v>42447</v>
          </cell>
          <cell r="H9183" t="str">
            <v>CD</v>
          </cell>
        </row>
        <row r="9184">
          <cell r="F9184" t="str">
            <v>CD667010</v>
          </cell>
          <cell r="G9184">
            <v>42447</v>
          </cell>
          <cell r="H9184" t="str">
            <v>CD</v>
          </cell>
        </row>
        <row r="9185">
          <cell r="F9185" t="str">
            <v>CD666043</v>
          </cell>
          <cell r="G9185">
            <v>42447</v>
          </cell>
          <cell r="H9185" t="str">
            <v>CD</v>
          </cell>
        </row>
        <row r="9186">
          <cell r="F9186" t="str">
            <v>CD666048</v>
          </cell>
          <cell r="G9186">
            <v>42447</v>
          </cell>
          <cell r="H9186" t="str">
            <v>CD</v>
          </cell>
        </row>
        <row r="9187">
          <cell r="F9187" t="str">
            <v>CD666959</v>
          </cell>
          <cell r="G9187">
            <v>42447</v>
          </cell>
          <cell r="H9187" t="str">
            <v>CD</v>
          </cell>
        </row>
        <row r="9188">
          <cell r="F9188" t="str">
            <v>CD667012</v>
          </cell>
          <cell r="G9188">
            <v>42447</v>
          </cell>
          <cell r="H9188" t="str">
            <v>CD</v>
          </cell>
        </row>
        <row r="9189">
          <cell r="F9189" t="str">
            <v>CD658824</v>
          </cell>
          <cell r="G9189">
            <v>42447</v>
          </cell>
          <cell r="H9189" t="str">
            <v>CD</v>
          </cell>
        </row>
        <row r="9190">
          <cell r="F9190" t="str">
            <v>CD648882</v>
          </cell>
          <cell r="G9190">
            <v>42447</v>
          </cell>
          <cell r="H9190" t="str">
            <v>CD</v>
          </cell>
        </row>
        <row r="9191">
          <cell r="F9191" t="str">
            <v>CD666182</v>
          </cell>
          <cell r="G9191">
            <v>42447</v>
          </cell>
          <cell r="H9191" t="str">
            <v>CD</v>
          </cell>
        </row>
        <row r="9192">
          <cell r="F9192" t="str">
            <v>CD666218</v>
          </cell>
          <cell r="G9192">
            <v>42447</v>
          </cell>
          <cell r="H9192" t="str">
            <v>CD</v>
          </cell>
        </row>
        <row r="9193">
          <cell r="F9193" t="str">
            <v>CD657960</v>
          </cell>
          <cell r="G9193">
            <v>42447</v>
          </cell>
          <cell r="H9193" t="str">
            <v>CD</v>
          </cell>
        </row>
        <row r="9194">
          <cell r="F9194" t="str">
            <v>CD654800</v>
          </cell>
          <cell r="G9194">
            <v>42447</v>
          </cell>
          <cell r="H9194" t="str">
            <v>CD</v>
          </cell>
        </row>
        <row r="9195">
          <cell r="F9195" t="str">
            <v>CD657931</v>
          </cell>
          <cell r="G9195">
            <v>42447</v>
          </cell>
          <cell r="H9195" t="str">
            <v>CD</v>
          </cell>
        </row>
        <row r="9196">
          <cell r="F9196" t="str">
            <v>CD648654</v>
          </cell>
          <cell r="G9196">
            <v>42447</v>
          </cell>
          <cell r="H9196" t="str">
            <v>CD</v>
          </cell>
        </row>
        <row r="9197">
          <cell r="F9197" t="str">
            <v>CD654594</v>
          </cell>
          <cell r="G9197">
            <v>42447</v>
          </cell>
          <cell r="H9197" t="str">
            <v>CD</v>
          </cell>
        </row>
        <row r="9198">
          <cell r="F9198" t="str">
            <v>CD664484</v>
          </cell>
          <cell r="G9198">
            <v>42447</v>
          </cell>
          <cell r="H9198" t="str">
            <v>CD</v>
          </cell>
        </row>
        <row r="9199">
          <cell r="F9199" t="str">
            <v>CD664876</v>
          </cell>
          <cell r="G9199">
            <v>42447</v>
          </cell>
          <cell r="H9199" t="str">
            <v>CD</v>
          </cell>
        </row>
        <row r="9200">
          <cell r="F9200" t="str">
            <v>CD660669</v>
          </cell>
          <cell r="G9200">
            <v>42447</v>
          </cell>
          <cell r="H9200" t="str">
            <v>CD</v>
          </cell>
        </row>
        <row r="9201">
          <cell r="F9201" t="str">
            <v>CD652772</v>
          </cell>
          <cell r="G9201">
            <v>42447</v>
          </cell>
          <cell r="H9201" t="str">
            <v>CD</v>
          </cell>
        </row>
        <row r="9202">
          <cell r="F9202" t="str">
            <v>CD655171</v>
          </cell>
          <cell r="G9202">
            <v>42447</v>
          </cell>
          <cell r="H9202" t="str">
            <v>CD</v>
          </cell>
        </row>
        <row r="9203">
          <cell r="F9203" t="str">
            <v>CD666756</v>
          </cell>
          <cell r="G9203">
            <v>42447</v>
          </cell>
          <cell r="H9203" t="str">
            <v>CD</v>
          </cell>
        </row>
        <row r="9204">
          <cell r="F9204" t="str">
            <v>CD666354</v>
          </cell>
          <cell r="G9204">
            <v>42447</v>
          </cell>
          <cell r="H9204" t="str">
            <v>CD</v>
          </cell>
        </row>
        <row r="9205">
          <cell r="F9205" t="str">
            <v>CD664816</v>
          </cell>
          <cell r="G9205">
            <v>42447</v>
          </cell>
          <cell r="H9205" t="str">
            <v>CD</v>
          </cell>
        </row>
        <row r="9206">
          <cell r="F9206" t="str">
            <v>CD655798</v>
          </cell>
          <cell r="G9206">
            <v>42447</v>
          </cell>
          <cell r="H9206" t="str">
            <v>CD</v>
          </cell>
        </row>
        <row r="9207">
          <cell r="F9207" t="str">
            <v>CD659881</v>
          </cell>
          <cell r="G9207">
            <v>42447</v>
          </cell>
          <cell r="H9207" t="str">
            <v>CD</v>
          </cell>
        </row>
        <row r="9208">
          <cell r="F9208" t="str">
            <v>CD657789</v>
          </cell>
          <cell r="G9208">
            <v>42447</v>
          </cell>
          <cell r="H9208" t="str">
            <v>CD</v>
          </cell>
        </row>
        <row r="9209">
          <cell r="F9209" t="str">
            <v>CD668666</v>
          </cell>
          <cell r="G9209">
            <v>42447</v>
          </cell>
          <cell r="H9209" t="str">
            <v>CD</v>
          </cell>
        </row>
        <row r="9210">
          <cell r="F9210" t="str">
            <v>CD668716</v>
          </cell>
          <cell r="G9210">
            <v>42447</v>
          </cell>
          <cell r="H9210" t="str">
            <v>CD</v>
          </cell>
        </row>
        <row r="9211">
          <cell r="F9211" t="str">
            <v>CD664026</v>
          </cell>
          <cell r="G9211">
            <v>42447</v>
          </cell>
          <cell r="H9211" t="str">
            <v>CD</v>
          </cell>
        </row>
        <row r="9212">
          <cell r="F9212" t="str">
            <v>CD679788</v>
          </cell>
          <cell r="G9212">
            <v>42480</v>
          </cell>
          <cell r="H9212" t="str">
            <v>CD</v>
          </cell>
        </row>
        <row r="9213">
          <cell r="F9213" t="str">
            <v>CD682269</v>
          </cell>
          <cell r="G9213">
            <v>42480</v>
          </cell>
          <cell r="H9213" t="str">
            <v>CD</v>
          </cell>
        </row>
        <row r="9214">
          <cell r="F9214" t="str">
            <v>CD681971</v>
          </cell>
          <cell r="G9214">
            <v>42480</v>
          </cell>
          <cell r="H9214" t="str">
            <v>CD</v>
          </cell>
        </row>
        <row r="9215">
          <cell r="F9215" t="str">
            <v>CD682704</v>
          </cell>
          <cell r="G9215">
            <v>42480</v>
          </cell>
          <cell r="H9215" t="str">
            <v>CD</v>
          </cell>
        </row>
        <row r="9216">
          <cell r="F9216" t="str">
            <v>CD683465</v>
          </cell>
          <cell r="G9216">
            <v>42480</v>
          </cell>
          <cell r="H9216" t="str">
            <v>CD</v>
          </cell>
        </row>
        <row r="9217">
          <cell r="F9217" t="str">
            <v>CD683337</v>
          </cell>
          <cell r="G9217">
            <v>42480</v>
          </cell>
          <cell r="H9217" t="str">
            <v>CD</v>
          </cell>
        </row>
        <row r="9218">
          <cell r="F9218" t="str">
            <v>CD683496</v>
          </cell>
          <cell r="G9218">
            <v>42480</v>
          </cell>
          <cell r="H9218" t="str">
            <v>CD</v>
          </cell>
        </row>
        <row r="9219">
          <cell r="F9219" t="str">
            <v>CD679713</v>
          </cell>
          <cell r="G9219">
            <v>42480</v>
          </cell>
          <cell r="H9219" t="str">
            <v>CD</v>
          </cell>
        </row>
        <row r="9220">
          <cell r="F9220" t="str">
            <v>CD679107</v>
          </cell>
          <cell r="G9220">
            <v>42480</v>
          </cell>
          <cell r="H9220" t="str">
            <v>CD</v>
          </cell>
        </row>
        <row r="9221">
          <cell r="F9221" t="str">
            <v>CD664167</v>
          </cell>
          <cell r="G9221">
            <v>42480</v>
          </cell>
          <cell r="H9221" t="str">
            <v>CD</v>
          </cell>
        </row>
        <row r="9222">
          <cell r="F9222" t="str">
            <v>CD667523</v>
          </cell>
          <cell r="G9222">
            <v>42480</v>
          </cell>
          <cell r="H9222" t="str">
            <v>CD</v>
          </cell>
        </row>
        <row r="9223">
          <cell r="F9223" t="str">
            <v>CD667621</v>
          </cell>
          <cell r="G9223">
            <v>42480</v>
          </cell>
          <cell r="H9223" t="str">
            <v>CD</v>
          </cell>
        </row>
        <row r="9224">
          <cell r="F9224" t="str">
            <v>CD667798</v>
          </cell>
          <cell r="G9224">
            <v>42480</v>
          </cell>
          <cell r="H9224" t="str">
            <v>CD</v>
          </cell>
        </row>
        <row r="9225">
          <cell r="F9225" t="str">
            <v>CD678638</v>
          </cell>
          <cell r="G9225">
            <v>42480</v>
          </cell>
          <cell r="H9225" t="str">
            <v>CD</v>
          </cell>
        </row>
        <row r="9226">
          <cell r="F9226" t="str">
            <v>CD668429</v>
          </cell>
          <cell r="G9226">
            <v>42480</v>
          </cell>
          <cell r="H9226" t="str">
            <v>CD</v>
          </cell>
        </row>
        <row r="9227">
          <cell r="F9227" t="str">
            <v>CD668777</v>
          </cell>
          <cell r="G9227">
            <v>42480</v>
          </cell>
          <cell r="H9227" t="str">
            <v>CD</v>
          </cell>
        </row>
        <row r="9228">
          <cell r="F9228" t="str">
            <v>CD669897</v>
          </cell>
          <cell r="G9228">
            <v>42480</v>
          </cell>
          <cell r="H9228" t="str">
            <v>CD</v>
          </cell>
        </row>
        <row r="9229">
          <cell r="F9229" t="str">
            <v>CD669570</v>
          </cell>
          <cell r="G9229">
            <v>42480</v>
          </cell>
          <cell r="H9229" t="str">
            <v>CD</v>
          </cell>
        </row>
        <row r="9230">
          <cell r="F9230" t="str">
            <v>CD668426</v>
          </cell>
          <cell r="G9230">
            <v>42480</v>
          </cell>
          <cell r="H9230" t="str">
            <v>CD</v>
          </cell>
        </row>
        <row r="9231">
          <cell r="F9231" t="str">
            <v>CD670540</v>
          </cell>
          <cell r="G9231">
            <v>42480</v>
          </cell>
          <cell r="H9231" t="str">
            <v>CD</v>
          </cell>
        </row>
        <row r="9232">
          <cell r="F9232" t="str">
            <v>CD670547</v>
          </cell>
          <cell r="G9232">
            <v>42480</v>
          </cell>
          <cell r="H9232" t="str">
            <v>CD</v>
          </cell>
        </row>
        <row r="9233">
          <cell r="F9233" t="str">
            <v>CD670858</v>
          </cell>
          <cell r="G9233">
            <v>42480</v>
          </cell>
          <cell r="H9233" t="str">
            <v>CD</v>
          </cell>
        </row>
        <row r="9234">
          <cell r="F9234" t="str">
            <v>CD671496</v>
          </cell>
          <cell r="G9234">
            <v>42480</v>
          </cell>
          <cell r="H9234" t="str">
            <v>CD</v>
          </cell>
        </row>
        <row r="9235">
          <cell r="F9235" t="str">
            <v>CD671893</v>
          </cell>
          <cell r="G9235">
            <v>42480</v>
          </cell>
          <cell r="H9235" t="str">
            <v>CD</v>
          </cell>
        </row>
        <row r="9236">
          <cell r="F9236" t="str">
            <v>CD671958</v>
          </cell>
          <cell r="G9236">
            <v>42480</v>
          </cell>
          <cell r="H9236" t="str">
            <v>CD</v>
          </cell>
        </row>
        <row r="9237">
          <cell r="F9237" t="str">
            <v>CD672186</v>
          </cell>
          <cell r="G9237">
            <v>42480</v>
          </cell>
          <cell r="H9237" t="str">
            <v>CD</v>
          </cell>
        </row>
        <row r="9238">
          <cell r="F9238" t="str">
            <v>CD673369</v>
          </cell>
          <cell r="G9238">
            <v>42480</v>
          </cell>
          <cell r="H9238" t="str">
            <v>CD</v>
          </cell>
        </row>
        <row r="9239">
          <cell r="F9239" t="str">
            <v>CD671614</v>
          </cell>
          <cell r="G9239">
            <v>42480</v>
          </cell>
          <cell r="H9239" t="str">
            <v>CD</v>
          </cell>
        </row>
        <row r="9240">
          <cell r="F9240" t="str">
            <v>CD674025</v>
          </cell>
          <cell r="G9240">
            <v>42480</v>
          </cell>
          <cell r="H9240" t="str">
            <v>CD</v>
          </cell>
        </row>
        <row r="9241">
          <cell r="F9241" t="str">
            <v>CD673782</v>
          </cell>
          <cell r="G9241">
            <v>42480</v>
          </cell>
          <cell r="H9241" t="str">
            <v>CD</v>
          </cell>
        </row>
        <row r="9242">
          <cell r="F9242" t="str">
            <v>CD675342</v>
          </cell>
          <cell r="G9242">
            <v>42480</v>
          </cell>
          <cell r="H9242" t="str">
            <v>CD</v>
          </cell>
        </row>
        <row r="9243">
          <cell r="F9243" t="str">
            <v>CD667950</v>
          </cell>
          <cell r="G9243">
            <v>42480</v>
          </cell>
          <cell r="H9243" t="str">
            <v>CD</v>
          </cell>
        </row>
        <row r="9244">
          <cell r="F9244" t="str">
            <v>CD674945</v>
          </cell>
          <cell r="G9244">
            <v>42480</v>
          </cell>
          <cell r="H9244" t="str">
            <v>CD</v>
          </cell>
        </row>
        <row r="9245">
          <cell r="F9245" t="str">
            <v>CD675905</v>
          </cell>
          <cell r="G9245">
            <v>42480</v>
          </cell>
          <cell r="H9245" t="str">
            <v>CD</v>
          </cell>
        </row>
        <row r="9246">
          <cell r="F9246" t="str">
            <v>CD676300</v>
          </cell>
          <cell r="G9246">
            <v>42480</v>
          </cell>
          <cell r="H9246" t="str">
            <v>CD</v>
          </cell>
        </row>
        <row r="9247">
          <cell r="F9247" t="str">
            <v>CD676649</v>
          </cell>
          <cell r="G9247">
            <v>42480</v>
          </cell>
          <cell r="H9247" t="str">
            <v>CD</v>
          </cell>
        </row>
        <row r="9248">
          <cell r="F9248" t="str">
            <v>CD676665</v>
          </cell>
          <cell r="G9248">
            <v>42480</v>
          </cell>
          <cell r="H9248" t="str">
            <v>CD</v>
          </cell>
        </row>
        <row r="9249">
          <cell r="F9249" t="str">
            <v>CD677033</v>
          </cell>
          <cell r="G9249">
            <v>42480</v>
          </cell>
          <cell r="H9249" t="str">
            <v>CD</v>
          </cell>
        </row>
        <row r="9250">
          <cell r="F9250" t="str">
            <v>CD678061</v>
          </cell>
          <cell r="G9250">
            <v>42480</v>
          </cell>
          <cell r="H9250" t="str">
            <v>CD</v>
          </cell>
        </row>
        <row r="9251">
          <cell r="F9251" t="str">
            <v>CD675420</v>
          </cell>
          <cell r="G9251">
            <v>42480</v>
          </cell>
          <cell r="H9251" t="str">
            <v>CD</v>
          </cell>
        </row>
        <row r="9252">
          <cell r="F9252" t="str">
            <v>CD677555</v>
          </cell>
          <cell r="G9252">
            <v>42480</v>
          </cell>
          <cell r="H9252" t="str">
            <v>CD</v>
          </cell>
        </row>
        <row r="9253">
          <cell r="F9253" t="str">
            <v>CD675631</v>
          </cell>
          <cell r="G9253">
            <v>42480</v>
          </cell>
          <cell r="H9253" t="str">
            <v>CD</v>
          </cell>
        </row>
        <row r="9254">
          <cell r="F9254" t="str">
            <v>CD683528</v>
          </cell>
          <cell r="G9254">
            <v>42480</v>
          </cell>
          <cell r="H9254" t="str">
            <v>CD</v>
          </cell>
        </row>
        <row r="9255">
          <cell r="F9255" t="str">
            <v>CD682965</v>
          </cell>
          <cell r="G9255">
            <v>42480</v>
          </cell>
          <cell r="H9255" t="str">
            <v>CD</v>
          </cell>
        </row>
        <row r="9256">
          <cell r="F9256" t="str">
            <v>CD680418</v>
          </cell>
          <cell r="G9256">
            <v>42480</v>
          </cell>
          <cell r="H9256" t="str">
            <v>CD</v>
          </cell>
        </row>
        <row r="9257">
          <cell r="F9257" t="str">
            <v>CD680036</v>
          </cell>
          <cell r="G9257">
            <v>42480</v>
          </cell>
          <cell r="H9257" t="str">
            <v>CD</v>
          </cell>
        </row>
        <row r="9258">
          <cell r="F9258" t="str">
            <v>CD679890</v>
          </cell>
          <cell r="G9258">
            <v>42480</v>
          </cell>
          <cell r="H9258" t="str">
            <v>CD</v>
          </cell>
        </row>
        <row r="9259">
          <cell r="F9259" t="str">
            <v>CD678650</v>
          </cell>
          <cell r="G9259">
            <v>42480</v>
          </cell>
          <cell r="H9259" t="str">
            <v>CD</v>
          </cell>
        </row>
        <row r="9260">
          <cell r="F9260" t="str">
            <v>CD675538</v>
          </cell>
          <cell r="G9260">
            <v>42480</v>
          </cell>
          <cell r="H9260" t="str">
            <v>CD</v>
          </cell>
        </row>
        <row r="9261">
          <cell r="F9261" t="str">
            <v>CD674896</v>
          </cell>
          <cell r="G9261">
            <v>42480</v>
          </cell>
          <cell r="H9261" t="str">
            <v>CD</v>
          </cell>
        </row>
        <row r="9262">
          <cell r="F9262" t="str">
            <v>CD672301</v>
          </cell>
          <cell r="G9262">
            <v>42480</v>
          </cell>
          <cell r="H9262" t="str">
            <v>CD</v>
          </cell>
        </row>
        <row r="9263">
          <cell r="F9263" t="str">
            <v>CD671868</v>
          </cell>
          <cell r="G9263">
            <v>42480</v>
          </cell>
          <cell r="H9263" t="str">
            <v>CD</v>
          </cell>
        </row>
        <row r="9264">
          <cell r="F9264" t="str">
            <v>CD670686</v>
          </cell>
          <cell r="G9264">
            <v>42480</v>
          </cell>
          <cell r="H9264" t="str">
            <v>CD</v>
          </cell>
        </row>
        <row r="9265">
          <cell r="F9265" t="str">
            <v>CD670537</v>
          </cell>
          <cell r="G9265">
            <v>42480</v>
          </cell>
          <cell r="H9265" t="str">
            <v>CD</v>
          </cell>
        </row>
        <row r="9266">
          <cell r="F9266" t="str">
            <v>CD670219</v>
          </cell>
          <cell r="G9266">
            <v>42480</v>
          </cell>
          <cell r="H9266" t="str">
            <v>CD</v>
          </cell>
        </row>
        <row r="9267">
          <cell r="F9267" t="str">
            <v>CD668452</v>
          </cell>
          <cell r="G9267">
            <v>42480</v>
          </cell>
          <cell r="H9267" t="str">
            <v>CD</v>
          </cell>
        </row>
        <row r="9268">
          <cell r="F9268" t="str">
            <v>CD667840</v>
          </cell>
          <cell r="G9268">
            <v>42480</v>
          </cell>
          <cell r="H9268" t="str">
            <v>CD</v>
          </cell>
        </row>
        <row r="9269">
          <cell r="F9269" t="str">
            <v>CD664187</v>
          </cell>
          <cell r="G9269">
            <v>42480</v>
          </cell>
          <cell r="H9269" t="str">
            <v>CD</v>
          </cell>
        </row>
        <row r="9270">
          <cell r="F9270" t="str">
            <v>CD669671</v>
          </cell>
          <cell r="G9270">
            <v>42480</v>
          </cell>
          <cell r="H9270" t="str">
            <v>CD</v>
          </cell>
        </row>
        <row r="9271">
          <cell r="F9271" t="str">
            <v>CD670157</v>
          </cell>
          <cell r="G9271">
            <v>42480</v>
          </cell>
          <cell r="H9271" t="str">
            <v>CD</v>
          </cell>
        </row>
        <row r="9272">
          <cell r="F9272" t="str">
            <v>CD669691</v>
          </cell>
          <cell r="G9272">
            <v>42480</v>
          </cell>
          <cell r="H9272" t="str">
            <v>CD</v>
          </cell>
        </row>
        <row r="9273">
          <cell r="F9273" t="str">
            <v>CD680217</v>
          </cell>
          <cell r="G9273">
            <v>42480</v>
          </cell>
          <cell r="H9273" t="str">
            <v>CD</v>
          </cell>
        </row>
        <row r="9274">
          <cell r="F9274" t="str">
            <v>CD676905</v>
          </cell>
          <cell r="G9274">
            <v>42480</v>
          </cell>
          <cell r="H9274" t="str">
            <v>CD</v>
          </cell>
        </row>
        <row r="9275">
          <cell r="F9275" t="str">
            <v>CD677011</v>
          </cell>
          <cell r="G9275">
            <v>42480</v>
          </cell>
          <cell r="H9275" t="str">
            <v>CD</v>
          </cell>
        </row>
        <row r="9276">
          <cell r="F9276" t="str">
            <v>CD680244</v>
          </cell>
          <cell r="G9276">
            <v>42480</v>
          </cell>
          <cell r="H9276" t="str">
            <v>CD</v>
          </cell>
        </row>
        <row r="9277">
          <cell r="F9277" t="str">
            <v>CD680252</v>
          </cell>
          <cell r="G9277">
            <v>42480</v>
          </cell>
          <cell r="H9277" t="str">
            <v>CD</v>
          </cell>
        </row>
        <row r="9278">
          <cell r="F9278" t="str">
            <v>CD680309</v>
          </cell>
          <cell r="G9278">
            <v>42480</v>
          </cell>
          <cell r="H9278" t="str">
            <v>CD</v>
          </cell>
        </row>
        <row r="9279">
          <cell r="F9279" t="str">
            <v>CD680318</v>
          </cell>
          <cell r="G9279">
            <v>42480</v>
          </cell>
          <cell r="H9279" t="str">
            <v>CD</v>
          </cell>
        </row>
        <row r="9280">
          <cell r="F9280" t="str">
            <v>CD681197</v>
          </cell>
          <cell r="G9280">
            <v>42480</v>
          </cell>
          <cell r="H9280" t="str">
            <v>CD</v>
          </cell>
        </row>
        <row r="9281">
          <cell r="F9281" t="str">
            <v>PR67486</v>
          </cell>
          <cell r="G9281">
            <v>42480</v>
          </cell>
          <cell r="H9281" t="str">
            <v>PR</v>
          </cell>
        </row>
        <row r="9282">
          <cell r="F9282" t="str">
            <v>CH77164</v>
          </cell>
          <cell r="G9282">
            <v>42480</v>
          </cell>
          <cell r="H9282" t="str">
            <v>CH</v>
          </cell>
        </row>
        <row r="9283">
          <cell r="F9283" t="str">
            <v>CD677443</v>
          </cell>
          <cell r="G9283">
            <v>42480</v>
          </cell>
          <cell r="H9283" t="str">
            <v>CD</v>
          </cell>
        </row>
        <row r="9284">
          <cell r="F9284" t="str">
            <v>CD676244</v>
          </cell>
          <cell r="G9284">
            <v>42480</v>
          </cell>
          <cell r="H9284" t="str">
            <v>CD</v>
          </cell>
        </row>
        <row r="9285">
          <cell r="F9285" t="str">
            <v>CD674527</v>
          </cell>
          <cell r="G9285">
            <v>42480</v>
          </cell>
          <cell r="H9285" t="str">
            <v>CD</v>
          </cell>
        </row>
        <row r="9286">
          <cell r="F9286" t="str">
            <v>CD683176</v>
          </cell>
          <cell r="G9286">
            <v>42480</v>
          </cell>
          <cell r="H9286" t="str">
            <v>CD</v>
          </cell>
        </row>
        <row r="9287">
          <cell r="F9287" t="str">
            <v>CD682510</v>
          </cell>
          <cell r="G9287">
            <v>42480</v>
          </cell>
          <cell r="H9287" t="str">
            <v>CD</v>
          </cell>
        </row>
        <row r="9288">
          <cell r="F9288" t="str">
            <v>CD680263</v>
          </cell>
          <cell r="G9288">
            <v>42480</v>
          </cell>
          <cell r="H9288" t="str">
            <v>CD</v>
          </cell>
        </row>
        <row r="9289">
          <cell r="F9289" t="str">
            <v>CD680145</v>
          </cell>
          <cell r="G9289">
            <v>42480</v>
          </cell>
          <cell r="H9289" t="str">
            <v>CD</v>
          </cell>
        </row>
        <row r="9290">
          <cell r="F9290" t="str">
            <v>CD676835</v>
          </cell>
          <cell r="G9290">
            <v>42480</v>
          </cell>
          <cell r="H9290" t="str">
            <v>CD</v>
          </cell>
        </row>
        <row r="9291">
          <cell r="F9291" t="str">
            <v>CD672250</v>
          </cell>
          <cell r="G9291">
            <v>42480</v>
          </cell>
          <cell r="H9291" t="str">
            <v>CD</v>
          </cell>
        </row>
        <row r="9292">
          <cell r="F9292" t="str">
            <v>CD672139</v>
          </cell>
          <cell r="G9292">
            <v>42480</v>
          </cell>
          <cell r="H9292" t="str">
            <v>CD</v>
          </cell>
        </row>
        <row r="9293">
          <cell r="F9293" t="str">
            <v>CD636344</v>
          </cell>
          <cell r="G9293">
            <v>42479</v>
          </cell>
          <cell r="H9293" t="str">
            <v>CD</v>
          </cell>
        </row>
        <row r="9294">
          <cell r="F9294" t="str">
            <v>CD635415</v>
          </cell>
          <cell r="G9294">
            <v>42479</v>
          </cell>
          <cell r="H9294" t="str">
            <v>CD</v>
          </cell>
        </row>
        <row r="9295">
          <cell r="F9295" t="str">
            <v>CD635145</v>
          </cell>
          <cell r="G9295">
            <v>42479</v>
          </cell>
          <cell r="H9295" t="str">
            <v>CD</v>
          </cell>
        </row>
        <row r="9296">
          <cell r="F9296" t="str">
            <v>CD644539</v>
          </cell>
          <cell r="G9296">
            <v>42479</v>
          </cell>
          <cell r="H9296" t="str">
            <v>CD</v>
          </cell>
        </row>
        <row r="9297">
          <cell r="F9297" t="str">
            <v>CD639064</v>
          </cell>
          <cell r="G9297">
            <v>42479</v>
          </cell>
          <cell r="H9297" t="str">
            <v>CD</v>
          </cell>
        </row>
        <row r="9298">
          <cell r="F9298" t="str">
            <v>CD650255</v>
          </cell>
          <cell r="G9298">
            <v>42479</v>
          </cell>
          <cell r="H9298" t="str">
            <v>CD</v>
          </cell>
        </row>
        <row r="9299">
          <cell r="F9299" t="str">
            <v>CD668999</v>
          </cell>
          <cell r="G9299">
            <v>42479</v>
          </cell>
          <cell r="H9299" t="str">
            <v>CD</v>
          </cell>
        </row>
        <row r="9300">
          <cell r="F9300" t="str">
            <v>CD673099</v>
          </cell>
          <cell r="G9300">
            <v>42479</v>
          </cell>
          <cell r="H9300" t="str">
            <v>CD</v>
          </cell>
        </row>
        <row r="9301">
          <cell r="F9301" t="str">
            <v>CD676866</v>
          </cell>
          <cell r="G9301">
            <v>42479</v>
          </cell>
          <cell r="H9301" t="str">
            <v>CD</v>
          </cell>
        </row>
        <row r="9302">
          <cell r="F9302" t="str">
            <v>CD667156</v>
          </cell>
          <cell r="G9302">
            <v>42479</v>
          </cell>
          <cell r="H9302" t="str">
            <v>CD</v>
          </cell>
        </row>
        <row r="9303">
          <cell r="F9303" t="str">
            <v>CD636749</v>
          </cell>
          <cell r="G9303">
            <v>42479</v>
          </cell>
          <cell r="H9303" t="str">
            <v>CD</v>
          </cell>
        </row>
        <row r="9304">
          <cell r="F9304" t="str">
            <v>CD631084</v>
          </cell>
          <cell r="G9304">
            <v>42479</v>
          </cell>
          <cell r="H9304" t="str">
            <v>CD</v>
          </cell>
        </row>
        <row r="9305">
          <cell r="F9305" t="str">
            <v>CD677267</v>
          </cell>
          <cell r="G9305">
            <v>42480</v>
          </cell>
          <cell r="H9305" t="str">
            <v>CD</v>
          </cell>
        </row>
        <row r="9306">
          <cell r="F9306" t="str">
            <v>CD671415</v>
          </cell>
          <cell r="G9306">
            <v>42480</v>
          </cell>
          <cell r="H9306" t="str">
            <v>CD</v>
          </cell>
        </row>
        <row r="9307">
          <cell r="F9307" t="str">
            <v>CD670632</v>
          </cell>
          <cell r="G9307">
            <v>42480</v>
          </cell>
          <cell r="H9307" t="str">
            <v>CD</v>
          </cell>
        </row>
        <row r="9308">
          <cell r="F9308" t="str">
            <v>CD668392</v>
          </cell>
          <cell r="G9308">
            <v>42480</v>
          </cell>
          <cell r="H9308" t="str">
            <v>CD</v>
          </cell>
        </row>
        <row r="9309">
          <cell r="F9309" t="str">
            <v>CD677253</v>
          </cell>
          <cell r="G9309">
            <v>42480</v>
          </cell>
          <cell r="H9309" t="str">
            <v>CD</v>
          </cell>
        </row>
        <row r="9310">
          <cell r="F9310" t="str">
            <v>CD679180</v>
          </cell>
          <cell r="G9310">
            <v>42480</v>
          </cell>
          <cell r="H9310" t="str">
            <v>CD</v>
          </cell>
        </row>
        <row r="9311">
          <cell r="F9311" t="str">
            <v>CD675944</v>
          </cell>
          <cell r="G9311">
            <v>42480</v>
          </cell>
          <cell r="H9311" t="str">
            <v>CD</v>
          </cell>
        </row>
        <row r="9312">
          <cell r="F9312" t="str">
            <v>CD661679</v>
          </cell>
          <cell r="G9312">
            <v>42480</v>
          </cell>
          <cell r="H9312" t="str">
            <v>CD</v>
          </cell>
        </row>
        <row r="9313">
          <cell r="F9313" t="str">
            <v>CD634001</v>
          </cell>
          <cell r="G9313">
            <v>42480</v>
          </cell>
          <cell r="H9313" t="str">
            <v>CD</v>
          </cell>
        </row>
        <row r="9314">
          <cell r="F9314" t="str">
            <v>CD669986</v>
          </cell>
          <cell r="G9314">
            <v>42480</v>
          </cell>
          <cell r="H9314" t="str">
            <v>CD</v>
          </cell>
        </row>
        <row r="9315">
          <cell r="F9315" t="str">
            <v>CD675487</v>
          </cell>
          <cell r="G9315">
            <v>42480</v>
          </cell>
          <cell r="H9315" t="str">
            <v>CD</v>
          </cell>
        </row>
        <row r="9316">
          <cell r="F9316" t="str">
            <v>CD669980</v>
          </cell>
          <cell r="G9316">
            <v>42480</v>
          </cell>
          <cell r="H9316" t="str">
            <v>CD</v>
          </cell>
        </row>
        <row r="9317">
          <cell r="F9317" t="str">
            <v>CD679999</v>
          </cell>
          <cell r="G9317">
            <v>42480</v>
          </cell>
          <cell r="H9317" t="str">
            <v>CD</v>
          </cell>
        </row>
        <row r="9318">
          <cell r="F9318" t="str">
            <v>CD675826</v>
          </cell>
          <cell r="G9318">
            <v>42480</v>
          </cell>
          <cell r="H9318" t="str">
            <v>CD</v>
          </cell>
        </row>
        <row r="9319">
          <cell r="F9319" t="str">
            <v>CD670546</v>
          </cell>
          <cell r="G9319">
            <v>42480</v>
          </cell>
          <cell r="H9319" t="str">
            <v>CD</v>
          </cell>
        </row>
        <row r="9320">
          <cell r="F9320" t="str">
            <v>CD670521</v>
          </cell>
          <cell r="G9320">
            <v>42480</v>
          </cell>
          <cell r="H9320" t="str">
            <v>CD</v>
          </cell>
        </row>
        <row r="9321">
          <cell r="F9321" t="str">
            <v>CD677441</v>
          </cell>
          <cell r="G9321">
            <v>42480</v>
          </cell>
          <cell r="H9321" t="str">
            <v>CD</v>
          </cell>
        </row>
        <row r="9322">
          <cell r="F9322" t="str">
            <v>CD675836</v>
          </cell>
          <cell r="G9322">
            <v>42480</v>
          </cell>
          <cell r="H9322" t="str">
            <v>CD</v>
          </cell>
        </row>
        <row r="9323">
          <cell r="F9323" t="str">
            <v>CD671884</v>
          </cell>
          <cell r="G9323">
            <v>42480</v>
          </cell>
          <cell r="H9323" t="str">
            <v>CD</v>
          </cell>
        </row>
        <row r="9324">
          <cell r="F9324" t="str">
            <v>CD671915</v>
          </cell>
          <cell r="G9324">
            <v>42480</v>
          </cell>
          <cell r="H9324" t="str">
            <v>CD</v>
          </cell>
        </row>
        <row r="9325">
          <cell r="F9325" t="str">
            <v>CD671883</v>
          </cell>
          <cell r="G9325">
            <v>42480</v>
          </cell>
          <cell r="H9325" t="str">
            <v>CD</v>
          </cell>
        </row>
        <row r="9326">
          <cell r="F9326" t="str">
            <v>CD675885</v>
          </cell>
          <cell r="G9326">
            <v>42480</v>
          </cell>
          <cell r="H9326" t="str">
            <v>CD</v>
          </cell>
        </row>
        <row r="9327">
          <cell r="F9327" t="str">
            <v>CD669565</v>
          </cell>
          <cell r="G9327">
            <v>42480</v>
          </cell>
          <cell r="H9327" t="str">
            <v>CD</v>
          </cell>
        </row>
        <row r="9328">
          <cell r="F9328" t="str">
            <v>CD678620</v>
          </cell>
          <cell r="G9328">
            <v>42480</v>
          </cell>
          <cell r="H9328" t="str">
            <v>CD</v>
          </cell>
        </row>
        <row r="9329">
          <cell r="F9329" t="str">
            <v>CD679190</v>
          </cell>
          <cell r="G9329">
            <v>42480</v>
          </cell>
          <cell r="H9329" t="str">
            <v>CD</v>
          </cell>
        </row>
        <row r="9330">
          <cell r="F9330" t="str">
            <v>CD680599</v>
          </cell>
          <cell r="G9330">
            <v>42480</v>
          </cell>
          <cell r="H9330" t="str">
            <v>CD</v>
          </cell>
        </row>
        <row r="9331">
          <cell r="F9331" t="str">
            <v>CD682752</v>
          </cell>
          <cell r="G9331">
            <v>42480</v>
          </cell>
          <cell r="H9331" t="str">
            <v>CD</v>
          </cell>
        </row>
        <row r="9332">
          <cell r="F9332" t="str">
            <v>CD683545</v>
          </cell>
          <cell r="G9332">
            <v>42480</v>
          </cell>
          <cell r="H9332" t="str">
            <v>CD</v>
          </cell>
        </row>
        <row r="9333">
          <cell r="F9333" t="str">
            <v>CD683358</v>
          </cell>
          <cell r="G9333">
            <v>42480</v>
          </cell>
          <cell r="H9333" t="str">
            <v>CD</v>
          </cell>
        </row>
        <row r="9334">
          <cell r="F9334" t="str">
            <v>CD683186</v>
          </cell>
          <cell r="G9334">
            <v>42480</v>
          </cell>
          <cell r="H9334" t="str">
            <v>CD</v>
          </cell>
        </row>
        <row r="9335">
          <cell r="F9335" t="str">
            <v>CD682552</v>
          </cell>
          <cell r="G9335">
            <v>42480</v>
          </cell>
          <cell r="H9335" t="str">
            <v>CD</v>
          </cell>
        </row>
        <row r="9336">
          <cell r="F9336" t="str">
            <v>CD682505</v>
          </cell>
          <cell r="G9336">
            <v>42480</v>
          </cell>
          <cell r="H9336" t="str">
            <v>CD</v>
          </cell>
        </row>
        <row r="9337">
          <cell r="F9337" t="str">
            <v>CD682459</v>
          </cell>
          <cell r="G9337">
            <v>42480</v>
          </cell>
          <cell r="H9337" t="str">
            <v>CD</v>
          </cell>
        </row>
        <row r="9338">
          <cell r="F9338" t="str">
            <v>CD682194</v>
          </cell>
          <cell r="G9338">
            <v>42480</v>
          </cell>
          <cell r="H9338" t="str">
            <v>CD</v>
          </cell>
        </row>
        <row r="9339">
          <cell r="F9339" t="str">
            <v>CD682063</v>
          </cell>
          <cell r="G9339">
            <v>42480</v>
          </cell>
          <cell r="H9339" t="str">
            <v>CD</v>
          </cell>
        </row>
        <row r="9340">
          <cell r="F9340" t="str">
            <v>CD682061</v>
          </cell>
          <cell r="G9340">
            <v>42480</v>
          </cell>
          <cell r="H9340" t="str">
            <v>CD</v>
          </cell>
        </row>
        <row r="9341">
          <cell r="F9341" t="str">
            <v>CD681778</v>
          </cell>
          <cell r="G9341">
            <v>42480</v>
          </cell>
          <cell r="H9341" t="str">
            <v>CD</v>
          </cell>
        </row>
        <row r="9342">
          <cell r="F9342" t="str">
            <v>CD681732</v>
          </cell>
          <cell r="G9342">
            <v>42480</v>
          </cell>
          <cell r="H9342" t="str">
            <v>CD</v>
          </cell>
        </row>
        <row r="9343">
          <cell r="F9343" t="str">
            <v>CD681675</v>
          </cell>
          <cell r="G9343">
            <v>42480</v>
          </cell>
          <cell r="H9343" t="str">
            <v>CD</v>
          </cell>
        </row>
        <row r="9344">
          <cell r="F9344" t="str">
            <v>CD681336</v>
          </cell>
          <cell r="G9344">
            <v>42480</v>
          </cell>
          <cell r="H9344" t="str">
            <v>CD</v>
          </cell>
        </row>
        <row r="9345">
          <cell r="F9345" t="str">
            <v>CD681102</v>
          </cell>
          <cell r="G9345">
            <v>42480</v>
          </cell>
          <cell r="H9345" t="str">
            <v>CD</v>
          </cell>
        </row>
        <row r="9346">
          <cell r="F9346" t="str">
            <v>CD681098</v>
          </cell>
          <cell r="G9346">
            <v>42480</v>
          </cell>
          <cell r="H9346" t="str">
            <v>CD</v>
          </cell>
        </row>
        <row r="9347">
          <cell r="F9347" t="str">
            <v>CD680838</v>
          </cell>
          <cell r="G9347">
            <v>42480</v>
          </cell>
          <cell r="H9347" t="str">
            <v>CD</v>
          </cell>
        </row>
        <row r="9348">
          <cell r="F9348" t="str">
            <v>CD680638</v>
          </cell>
          <cell r="G9348">
            <v>42480</v>
          </cell>
          <cell r="H9348" t="str">
            <v>CD</v>
          </cell>
        </row>
        <row r="9349">
          <cell r="F9349" t="str">
            <v>CD680634</v>
          </cell>
          <cell r="G9349">
            <v>42480</v>
          </cell>
          <cell r="H9349" t="str">
            <v>CD</v>
          </cell>
        </row>
        <row r="9350">
          <cell r="F9350" t="str">
            <v>CD680619</v>
          </cell>
          <cell r="G9350">
            <v>42480</v>
          </cell>
          <cell r="H9350" t="str">
            <v>CD</v>
          </cell>
        </row>
        <row r="9351">
          <cell r="F9351" t="str">
            <v>CD680305</v>
          </cell>
          <cell r="G9351">
            <v>42480</v>
          </cell>
          <cell r="H9351" t="str">
            <v>CD</v>
          </cell>
        </row>
        <row r="9352">
          <cell r="F9352" t="str">
            <v>CD680230</v>
          </cell>
          <cell r="G9352">
            <v>42480</v>
          </cell>
          <cell r="H9352" t="str">
            <v>CD</v>
          </cell>
        </row>
        <row r="9353">
          <cell r="F9353" t="str">
            <v>CD680162</v>
          </cell>
          <cell r="G9353">
            <v>42480</v>
          </cell>
          <cell r="H9353" t="str">
            <v>CD</v>
          </cell>
        </row>
        <row r="9354">
          <cell r="F9354" t="str">
            <v>CD679797</v>
          </cell>
          <cell r="G9354">
            <v>42480</v>
          </cell>
          <cell r="H9354" t="str">
            <v>CD</v>
          </cell>
        </row>
        <row r="9355">
          <cell r="F9355" t="str">
            <v>CD679759</v>
          </cell>
          <cell r="G9355">
            <v>42480</v>
          </cell>
          <cell r="H9355" t="str">
            <v>CD</v>
          </cell>
        </row>
        <row r="9356">
          <cell r="F9356" t="str">
            <v>CD679644</v>
          </cell>
          <cell r="G9356">
            <v>42480</v>
          </cell>
          <cell r="H9356" t="str">
            <v>CD</v>
          </cell>
        </row>
        <row r="9357">
          <cell r="F9357" t="str">
            <v>CD679489</v>
          </cell>
          <cell r="G9357">
            <v>42480</v>
          </cell>
          <cell r="H9357" t="str">
            <v>CD</v>
          </cell>
        </row>
        <row r="9358">
          <cell r="F9358" t="str">
            <v>CD679144</v>
          </cell>
          <cell r="G9358">
            <v>42480</v>
          </cell>
          <cell r="H9358" t="str">
            <v>CD</v>
          </cell>
        </row>
        <row r="9359">
          <cell r="F9359" t="str">
            <v>CD679055</v>
          </cell>
          <cell r="G9359">
            <v>42480</v>
          </cell>
          <cell r="H9359" t="str">
            <v>CD</v>
          </cell>
        </row>
        <row r="9360">
          <cell r="F9360" t="str">
            <v>CD678747</v>
          </cell>
          <cell r="G9360">
            <v>42480</v>
          </cell>
          <cell r="H9360" t="str">
            <v>CD</v>
          </cell>
        </row>
        <row r="9361">
          <cell r="F9361" t="str">
            <v>CD678606</v>
          </cell>
          <cell r="G9361">
            <v>42480</v>
          </cell>
          <cell r="H9361" t="str">
            <v>CD</v>
          </cell>
        </row>
        <row r="9362">
          <cell r="F9362" t="str">
            <v>CD678599</v>
          </cell>
          <cell r="G9362">
            <v>42480</v>
          </cell>
          <cell r="H9362" t="str">
            <v>CD</v>
          </cell>
        </row>
        <row r="9363">
          <cell r="F9363" t="str">
            <v>CD678566</v>
          </cell>
          <cell r="G9363">
            <v>42480</v>
          </cell>
          <cell r="H9363" t="str">
            <v>CD</v>
          </cell>
        </row>
        <row r="9364">
          <cell r="F9364" t="str">
            <v>CD678427</v>
          </cell>
          <cell r="G9364">
            <v>42480</v>
          </cell>
          <cell r="H9364" t="str">
            <v>CD</v>
          </cell>
        </row>
        <row r="9365">
          <cell r="F9365" t="str">
            <v>CD678365</v>
          </cell>
          <cell r="G9365">
            <v>42480</v>
          </cell>
          <cell r="H9365" t="str">
            <v>CD</v>
          </cell>
        </row>
        <row r="9366">
          <cell r="F9366" t="str">
            <v>CD678268</v>
          </cell>
          <cell r="G9366">
            <v>42480</v>
          </cell>
          <cell r="H9366" t="str">
            <v>CD</v>
          </cell>
        </row>
        <row r="9367">
          <cell r="F9367" t="str">
            <v>CD678251</v>
          </cell>
          <cell r="G9367">
            <v>42480</v>
          </cell>
          <cell r="H9367" t="str">
            <v>CD</v>
          </cell>
        </row>
        <row r="9368">
          <cell r="F9368" t="str">
            <v>CD678172</v>
          </cell>
          <cell r="G9368">
            <v>42480</v>
          </cell>
          <cell r="H9368" t="str">
            <v>CD</v>
          </cell>
        </row>
        <row r="9369">
          <cell r="F9369" t="str">
            <v>CD678160</v>
          </cell>
          <cell r="G9369">
            <v>42480</v>
          </cell>
          <cell r="H9369" t="str">
            <v>CD</v>
          </cell>
        </row>
        <row r="9370">
          <cell r="F9370" t="str">
            <v>CD678072</v>
          </cell>
          <cell r="G9370">
            <v>42480</v>
          </cell>
          <cell r="H9370" t="str">
            <v>CD</v>
          </cell>
        </row>
        <row r="9371">
          <cell r="F9371" t="str">
            <v>CD677970</v>
          </cell>
          <cell r="G9371">
            <v>42480</v>
          </cell>
          <cell r="H9371" t="str">
            <v>CD</v>
          </cell>
        </row>
        <row r="9372">
          <cell r="F9372" t="str">
            <v>CD677958</v>
          </cell>
          <cell r="G9372">
            <v>42480</v>
          </cell>
          <cell r="H9372" t="str">
            <v>CD</v>
          </cell>
        </row>
        <row r="9373">
          <cell r="F9373" t="str">
            <v>CD677947</v>
          </cell>
          <cell r="G9373">
            <v>42480</v>
          </cell>
          <cell r="H9373" t="str">
            <v>CD</v>
          </cell>
        </row>
        <row r="9374">
          <cell r="F9374" t="str">
            <v>CD677845</v>
          </cell>
          <cell r="G9374">
            <v>42480</v>
          </cell>
          <cell r="H9374" t="str">
            <v>CD</v>
          </cell>
        </row>
        <row r="9375">
          <cell r="F9375" t="str">
            <v>CD677833</v>
          </cell>
          <cell r="G9375">
            <v>42480</v>
          </cell>
          <cell r="H9375" t="str">
            <v>CD</v>
          </cell>
        </row>
        <row r="9376">
          <cell r="F9376" t="str">
            <v>CD677405</v>
          </cell>
          <cell r="G9376">
            <v>42480</v>
          </cell>
          <cell r="H9376" t="str">
            <v>CD</v>
          </cell>
        </row>
        <row r="9377">
          <cell r="F9377" t="str">
            <v>CD677194</v>
          </cell>
          <cell r="G9377">
            <v>42480</v>
          </cell>
          <cell r="H9377" t="str">
            <v>CD</v>
          </cell>
        </row>
        <row r="9378">
          <cell r="F9378" t="str">
            <v>CD676989</v>
          </cell>
          <cell r="G9378">
            <v>42480</v>
          </cell>
          <cell r="H9378" t="str">
            <v>CD</v>
          </cell>
        </row>
        <row r="9379">
          <cell r="F9379" t="str">
            <v>CD676948</v>
          </cell>
          <cell r="G9379">
            <v>42480</v>
          </cell>
          <cell r="H9379" t="str">
            <v>CD</v>
          </cell>
        </row>
        <row r="9380">
          <cell r="F9380" t="str">
            <v>CD676902</v>
          </cell>
          <cell r="G9380">
            <v>42480</v>
          </cell>
          <cell r="H9380" t="str">
            <v>CD</v>
          </cell>
        </row>
        <row r="9381">
          <cell r="F9381" t="str">
            <v>CD676703</v>
          </cell>
          <cell r="G9381">
            <v>42480</v>
          </cell>
          <cell r="H9381" t="str">
            <v>CD</v>
          </cell>
        </row>
        <row r="9382">
          <cell r="F9382" t="str">
            <v>CD676667</v>
          </cell>
          <cell r="G9382">
            <v>42480</v>
          </cell>
          <cell r="H9382" t="str">
            <v>CD</v>
          </cell>
        </row>
        <row r="9383">
          <cell r="F9383" t="str">
            <v>CD676640</v>
          </cell>
          <cell r="G9383">
            <v>42480</v>
          </cell>
          <cell r="H9383" t="str">
            <v>CD</v>
          </cell>
        </row>
        <row r="9384">
          <cell r="F9384" t="str">
            <v>CD676573</v>
          </cell>
          <cell r="G9384">
            <v>42480</v>
          </cell>
          <cell r="H9384" t="str">
            <v>CD</v>
          </cell>
        </row>
        <row r="9385">
          <cell r="F9385" t="str">
            <v>CD676424</v>
          </cell>
          <cell r="G9385">
            <v>42480</v>
          </cell>
          <cell r="H9385" t="str">
            <v>CD</v>
          </cell>
        </row>
        <row r="9386">
          <cell r="F9386" t="str">
            <v>CD676421</v>
          </cell>
          <cell r="G9386">
            <v>42480</v>
          </cell>
          <cell r="H9386" t="str">
            <v>CD</v>
          </cell>
        </row>
        <row r="9387">
          <cell r="F9387" t="str">
            <v>CD676225</v>
          </cell>
          <cell r="G9387">
            <v>42480</v>
          </cell>
          <cell r="H9387" t="str">
            <v>CD</v>
          </cell>
        </row>
        <row r="9388">
          <cell r="F9388" t="str">
            <v>CD676197</v>
          </cell>
          <cell r="G9388">
            <v>42480</v>
          </cell>
          <cell r="H9388" t="str">
            <v>CD</v>
          </cell>
        </row>
        <row r="9389">
          <cell r="F9389" t="str">
            <v>CD675549</v>
          </cell>
          <cell r="G9389">
            <v>42480</v>
          </cell>
          <cell r="H9389" t="str">
            <v>CD</v>
          </cell>
        </row>
        <row r="9390">
          <cell r="F9390" t="str">
            <v>CD675305</v>
          </cell>
          <cell r="G9390">
            <v>42480</v>
          </cell>
          <cell r="H9390" t="str">
            <v>CD</v>
          </cell>
        </row>
        <row r="9391">
          <cell r="F9391" t="str">
            <v>CD675212</v>
          </cell>
          <cell r="G9391">
            <v>42480</v>
          </cell>
          <cell r="H9391" t="str">
            <v>CD</v>
          </cell>
        </row>
        <row r="9392">
          <cell r="F9392" t="str">
            <v>CD675133</v>
          </cell>
          <cell r="G9392">
            <v>42480</v>
          </cell>
          <cell r="H9392" t="str">
            <v>CD</v>
          </cell>
        </row>
        <row r="9393">
          <cell r="F9393" t="str">
            <v>CD675093</v>
          </cell>
          <cell r="G9393">
            <v>42480</v>
          </cell>
          <cell r="H9393" t="str">
            <v>CD</v>
          </cell>
        </row>
        <row r="9394">
          <cell r="F9394" t="str">
            <v>CD674936</v>
          </cell>
          <cell r="G9394">
            <v>42480</v>
          </cell>
          <cell r="H9394" t="str">
            <v>CD</v>
          </cell>
        </row>
        <row r="9395">
          <cell r="F9395" t="str">
            <v>CD674898</v>
          </cell>
          <cell r="G9395">
            <v>42480</v>
          </cell>
          <cell r="H9395" t="str">
            <v>CD</v>
          </cell>
        </row>
        <row r="9396">
          <cell r="F9396" t="str">
            <v>CD674815</v>
          </cell>
          <cell r="G9396">
            <v>42480</v>
          </cell>
          <cell r="H9396" t="str">
            <v>CD</v>
          </cell>
        </row>
        <row r="9397">
          <cell r="F9397" t="str">
            <v>CD674811</v>
          </cell>
          <cell r="G9397">
            <v>42480</v>
          </cell>
          <cell r="H9397" t="str">
            <v>CD</v>
          </cell>
        </row>
        <row r="9398">
          <cell r="F9398" t="str">
            <v>CD674786</v>
          </cell>
          <cell r="G9398">
            <v>42480</v>
          </cell>
          <cell r="H9398" t="str">
            <v>CD</v>
          </cell>
        </row>
        <row r="9399">
          <cell r="F9399" t="str">
            <v>CD674194</v>
          </cell>
          <cell r="G9399">
            <v>42480</v>
          </cell>
          <cell r="H9399" t="str">
            <v>CD</v>
          </cell>
        </row>
        <row r="9400">
          <cell r="F9400" t="str">
            <v>CD674058</v>
          </cell>
          <cell r="G9400">
            <v>42480</v>
          </cell>
          <cell r="H9400" t="str">
            <v>CD</v>
          </cell>
        </row>
        <row r="9401">
          <cell r="F9401" t="str">
            <v>CD673582</v>
          </cell>
          <cell r="G9401">
            <v>42480</v>
          </cell>
          <cell r="H9401" t="str">
            <v>CD</v>
          </cell>
        </row>
        <row r="9402">
          <cell r="F9402" t="str">
            <v>CD673383</v>
          </cell>
          <cell r="G9402">
            <v>42480</v>
          </cell>
          <cell r="H9402" t="str">
            <v>CD</v>
          </cell>
        </row>
        <row r="9403">
          <cell r="F9403" t="str">
            <v>CD675399</v>
          </cell>
          <cell r="G9403">
            <v>42480</v>
          </cell>
          <cell r="H9403" t="str">
            <v>CD</v>
          </cell>
        </row>
        <row r="9404">
          <cell r="F9404" t="str">
            <v>CD676235</v>
          </cell>
          <cell r="G9404">
            <v>42480</v>
          </cell>
          <cell r="H9404" t="str">
            <v>CD</v>
          </cell>
        </row>
        <row r="9405">
          <cell r="F9405" t="str">
            <v>CD674200</v>
          </cell>
          <cell r="G9405">
            <v>42480</v>
          </cell>
          <cell r="H9405" t="str">
            <v>CD</v>
          </cell>
        </row>
        <row r="9406">
          <cell r="F9406" t="str">
            <v>CD676618</v>
          </cell>
          <cell r="G9406">
            <v>42480</v>
          </cell>
          <cell r="H9406" t="str">
            <v>CD</v>
          </cell>
        </row>
        <row r="9407">
          <cell r="F9407" t="str">
            <v>CD674720</v>
          </cell>
          <cell r="G9407">
            <v>42480</v>
          </cell>
          <cell r="H9407" t="str">
            <v>CD</v>
          </cell>
        </row>
        <row r="9408">
          <cell r="F9408" t="str">
            <v>CD674178</v>
          </cell>
          <cell r="G9408">
            <v>42480</v>
          </cell>
          <cell r="H9408" t="str">
            <v>CD</v>
          </cell>
        </row>
        <row r="9409">
          <cell r="F9409" t="str">
            <v>CD673154</v>
          </cell>
          <cell r="G9409">
            <v>42480</v>
          </cell>
          <cell r="H9409" t="str">
            <v>CD</v>
          </cell>
        </row>
        <row r="9410">
          <cell r="F9410" t="str">
            <v>CD673343</v>
          </cell>
          <cell r="G9410">
            <v>42480</v>
          </cell>
          <cell r="H9410" t="str">
            <v>CD</v>
          </cell>
        </row>
        <row r="9411">
          <cell r="F9411" t="str">
            <v>CD674051</v>
          </cell>
          <cell r="G9411">
            <v>42480</v>
          </cell>
          <cell r="H9411" t="str">
            <v>CD</v>
          </cell>
        </row>
        <row r="9412">
          <cell r="F9412" t="str">
            <v>CD673396</v>
          </cell>
          <cell r="G9412">
            <v>42480</v>
          </cell>
          <cell r="H9412" t="str">
            <v>CD</v>
          </cell>
        </row>
        <row r="9413">
          <cell r="F9413" t="str">
            <v>CD673774</v>
          </cell>
          <cell r="G9413">
            <v>42480</v>
          </cell>
          <cell r="H9413" t="str">
            <v>CD</v>
          </cell>
        </row>
        <row r="9414">
          <cell r="F9414" t="str">
            <v>CD678429</v>
          </cell>
          <cell r="G9414">
            <v>42480</v>
          </cell>
          <cell r="H9414" t="str">
            <v>CD</v>
          </cell>
        </row>
        <row r="9415">
          <cell r="F9415" t="str">
            <v>CD673426</v>
          </cell>
          <cell r="G9415">
            <v>42480</v>
          </cell>
          <cell r="H9415" t="str">
            <v>CD</v>
          </cell>
        </row>
        <row r="9416">
          <cell r="F9416" t="str">
            <v>CD673107</v>
          </cell>
          <cell r="G9416">
            <v>42480</v>
          </cell>
          <cell r="H9416" t="str">
            <v>CD</v>
          </cell>
        </row>
        <row r="9417">
          <cell r="F9417" t="str">
            <v>CD673398</v>
          </cell>
          <cell r="G9417">
            <v>42480</v>
          </cell>
          <cell r="H9417" t="str">
            <v>CD</v>
          </cell>
        </row>
        <row r="9418">
          <cell r="F9418" t="str">
            <v>CD674184</v>
          </cell>
          <cell r="G9418">
            <v>42480</v>
          </cell>
          <cell r="H9418" t="str">
            <v>CD</v>
          </cell>
        </row>
        <row r="9419">
          <cell r="F9419" t="str">
            <v>CD673387</v>
          </cell>
          <cell r="G9419">
            <v>42480</v>
          </cell>
          <cell r="H9419" t="str">
            <v>CD</v>
          </cell>
        </row>
        <row r="9420">
          <cell r="F9420" t="str">
            <v>CD674135</v>
          </cell>
          <cell r="G9420">
            <v>42480</v>
          </cell>
          <cell r="H9420" t="str">
            <v>CD</v>
          </cell>
        </row>
        <row r="9421">
          <cell r="F9421" t="str">
            <v>CD682234</v>
          </cell>
          <cell r="G9421">
            <v>42480</v>
          </cell>
          <cell r="H9421" t="str">
            <v>CD</v>
          </cell>
        </row>
        <row r="9422">
          <cell r="F9422" t="str">
            <v>CD674356</v>
          </cell>
          <cell r="G9422">
            <v>42480</v>
          </cell>
          <cell r="H9422" t="str">
            <v>CD</v>
          </cell>
        </row>
        <row r="9423">
          <cell r="F9423" t="str">
            <v>CD674376</v>
          </cell>
          <cell r="G9423">
            <v>42480</v>
          </cell>
          <cell r="H9423" t="str">
            <v>CD</v>
          </cell>
        </row>
        <row r="9424">
          <cell r="F9424" t="str">
            <v>CD684377</v>
          </cell>
          <cell r="G9424">
            <v>42480</v>
          </cell>
          <cell r="H9424" t="str">
            <v>CD</v>
          </cell>
        </row>
        <row r="9425">
          <cell r="F9425" t="str">
            <v>CD674759</v>
          </cell>
          <cell r="G9425">
            <v>42480</v>
          </cell>
          <cell r="H9425" t="str">
            <v>CD</v>
          </cell>
        </row>
        <row r="9426">
          <cell r="F9426" t="str">
            <v>CD680751</v>
          </cell>
          <cell r="G9426">
            <v>42480</v>
          </cell>
          <cell r="H9426" t="str">
            <v>CD</v>
          </cell>
        </row>
        <row r="9427">
          <cell r="F9427" t="str">
            <v>CD677246</v>
          </cell>
          <cell r="G9427">
            <v>42480</v>
          </cell>
          <cell r="H9427" t="str">
            <v>CD</v>
          </cell>
        </row>
        <row r="9428">
          <cell r="F9428" t="str">
            <v>CD681260</v>
          </cell>
          <cell r="G9428">
            <v>42480</v>
          </cell>
          <cell r="H9428" t="str">
            <v>CD</v>
          </cell>
        </row>
        <row r="9429">
          <cell r="F9429" t="str">
            <v>CD678063</v>
          </cell>
          <cell r="G9429">
            <v>42480</v>
          </cell>
          <cell r="H9429" t="str">
            <v>CD</v>
          </cell>
        </row>
        <row r="9430">
          <cell r="F9430" t="str">
            <v>CD677855</v>
          </cell>
          <cell r="G9430">
            <v>42480</v>
          </cell>
          <cell r="H9430" t="str">
            <v>CD</v>
          </cell>
        </row>
        <row r="9431">
          <cell r="F9431" t="str">
            <v>CD668932</v>
          </cell>
          <cell r="G9431">
            <v>42480</v>
          </cell>
          <cell r="H9431" t="str">
            <v>CD</v>
          </cell>
        </row>
        <row r="9432">
          <cell r="F9432" t="str">
            <v>CH77618</v>
          </cell>
          <cell r="G9432">
            <v>42480</v>
          </cell>
          <cell r="H9432" t="str">
            <v>CH</v>
          </cell>
        </row>
        <row r="9433">
          <cell r="F9433" t="str">
            <v>CH77567</v>
          </cell>
          <cell r="G9433">
            <v>42480</v>
          </cell>
          <cell r="H9433" t="str">
            <v>CH</v>
          </cell>
        </row>
        <row r="9434">
          <cell r="F9434" t="str">
            <v>CH77550</v>
          </cell>
          <cell r="G9434">
            <v>42480</v>
          </cell>
          <cell r="H9434" t="str">
            <v>CH</v>
          </cell>
        </row>
        <row r="9435">
          <cell r="F9435" t="str">
            <v>CH77259</v>
          </cell>
          <cell r="G9435">
            <v>42480</v>
          </cell>
          <cell r="H9435" t="str">
            <v>CH</v>
          </cell>
        </row>
        <row r="9436">
          <cell r="F9436" t="str">
            <v>CH77257</v>
          </cell>
          <cell r="G9436">
            <v>42480</v>
          </cell>
          <cell r="H9436" t="str">
            <v>CH</v>
          </cell>
        </row>
        <row r="9437">
          <cell r="F9437" t="str">
            <v>CH77255</v>
          </cell>
          <cell r="G9437">
            <v>42480</v>
          </cell>
          <cell r="H9437" t="str">
            <v>CH</v>
          </cell>
        </row>
        <row r="9438">
          <cell r="F9438" t="str">
            <v>CH77138</v>
          </cell>
          <cell r="G9438">
            <v>42480</v>
          </cell>
          <cell r="H9438" t="str">
            <v>CH</v>
          </cell>
        </row>
        <row r="9439">
          <cell r="F9439" t="str">
            <v>CH77082</v>
          </cell>
          <cell r="G9439">
            <v>42480</v>
          </cell>
          <cell r="H9439" t="str">
            <v>CH</v>
          </cell>
        </row>
        <row r="9440">
          <cell r="F9440" t="str">
            <v>CD672864</v>
          </cell>
          <cell r="G9440">
            <v>42480</v>
          </cell>
          <cell r="H9440" t="str">
            <v>CD</v>
          </cell>
        </row>
        <row r="9441">
          <cell r="F9441" t="str">
            <v>CD672722</v>
          </cell>
          <cell r="G9441">
            <v>42480</v>
          </cell>
          <cell r="H9441" t="str">
            <v>CD</v>
          </cell>
        </row>
        <row r="9442">
          <cell r="F9442" t="str">
            <v>CD672595</v>
          </cell>
          <cell r="G9442">
            <v>42480</v>
          </cell>
          <cell r="H9442" t="str">
            <v>CD</v>
          </cell>
        </row>
        <row r="9443">
          <cell r="F9443" t="str">
            <v>CD672272</v>
          </cell>
          <cell r="G9443">
            <v>42480</v>
          </cell>
          <cell r="H9443" t="str">
            <v>CD</v>
          </cell>
        </row>
        <row r="9444">
          <cell r="F9444" t="str">
            <v>CD672091</v>
          </cell>
          <cell r="G9444">
            <v>42480</v>
          </cell>
          <cell r="H9444" t="str">
            <v>CD</v>
          </cell>
        </row>
        <row r="9445">
          <cell r="F9445" t="str">
            <v>CD672051</v>
          </cell>
          <cell r="G9445">
            <v>42480</v>
          </cell>
          <cell r="H9445" t="str">
            <v>CD</v>
          </cell>
        </row>
        <row r="9446">
          <cell r="F9446" t="str">
            <v>CD672047</v>
          </cell>
          <cell r="G9446">
            <v>42480</v>
          </cell>
          <cell r="H9446" t="str">
            <v>CD</v>
          </cell>
        </row>
        <row r="9447">
          <cell r="F9447" t="str">
            <v>CD671609</v>
          </cell>
          <cell r="G9447">
            <v>42480</v>
          </cell>
          <cell r="H9447" t="str">
            <v>CD</v>
          </cell>
        </row>
        <row r="9448">
          <cell r="F9448" t="str">
            <v>CD671561</v>
          </cell>
          <cell r="G9448">
            <v>42480</v>
          </cell>
          <cell r="H9448" t="str">
            <v>CD</v>
          </cell>
        </row>
        <row r="9449">
          <cell r="F9449" t="str">
            <v>CD671397</v>
          </cell>
          <cell r="G9449">
            <v>42480</v>
          </cell>
          <cell r="H9449" t="str">
            <v>CD</v>
          </cell>
        </row>
        <row r="9450">
          <cell r="F9450" t="str">
            <v>CD671341</v>
          </cell>
          <cell r="G9450">
            <v>42480</v>
          </cell>
          <cell r="H9450" t="str">
            <v>CD</v>
          </cell>
        </row>
        <row r="9451">
          <cell r="F9451" t="str">
            <v>CD671334</v>
          </cell>
          <cell r="G9451">
            <v>42480</v>
          </cell>
          <cell r="H9451" t="str">
            <v>CD</v>
          </cell>
        </row>
        <row r="9452">
          <cell r="F9452" t="str">
            <v>CD671332</v>
          </cell>
          <cell r="G9452">
            <v>42480</v>
          </cell>
          <cell r="H9452" t="str">
            <v>CD</v>
          </cell>
        </row>
        <row r="9453">
          <cell r="F9453" t="str">
            <v>CD671221</v>
          </cell>
          <cell r="G9453">
            <v>42480</v>
          </cell>
          <cell r="H9453" t="str">
            <v>CD</v>
          </cell>
        </row>
        <row r="9454">
          <cell r="F9454" t="str">
            <v>CD671138</v>
          </cell>
          <cell r="G9454">
            <v>42480</v>
          </cell>
          <cell r="H9454" t="str">
            <v>CD</v>
          </cell>
        </row>
        <row r="9455">
          <cell r="F9455" t="str">
            <v>CD671085</v>
          </cell>
          <cell r="G9455">
            <v>42480</v>
          </cell>
          <cell r="H9455" t="str">
            <v>CD</v>
          </cell>
        </row>
        <row r="9456">
          <cell r="F9456" t="str">
            <v>CD671066</v>
          </cell>
          <cell r="G9456">
            <v>42480</v>
          </cell>
          <cell r="H9456" t="str">
            <v>CD</v>
          </cell>
        </row>
        <row r="9457">
          <cell r="F9457" t="str">
            <v>CD670993</v>
          </cell>
          <cell r="G9457">
            <v>42480</v>
          </cell>
          <cell r="H9457" t="str">
            <v>CD</v>
          </cell>
        </row>
        <row r="9458">
          <cell r="F9458" t="str">
            <v>CD670953</v>
          </cell>
          <cell r="G9458">
            <v>42480</v>
          </cell>
          <cell r="H9458" t="str">
            <v>CD</v>
          </cell>
        </row>
        <row r="9459">
          <cell r="F9459" t="str">
            <v>CD670836</v>
          </cell>
          <cell r="G9459">
            <v>42480</v>
          </cell>
          <cell r="H9459" t="str">
            <v>CD</v>
          </cell>
        </row>
        <row r="9460">
          <cell r="F9460" t="str">
            <v>CD670726</v>
          </cell>
          <cell r="G9460">
            <v>42480</v>
          </cell>
          <cell r="H9460" t="str">
            <v>CD</v>
          </cell>
        </row>
        <row r="9461">
          <cell r="F9461" t="str">
            <v>CD670623</v>
          </cell>
          <cell r="G9461">
            <v>42480</v>
          </cell>
          <cell r="H9461" t="str">
            <v>CD</v>
          </cell>
        </row>
        <row r="9462">
          <cell r="F9462" t="str">
            <v>CD670060</v>
          </cell>
          <cell r="G9462">
            <v>42480</v>
          </cell>
          <cell r="H9462" t="str">
            <v>CD</v>
          </cell>
        </row>
        <row r="9463">
          <cell r="F9463" t="str">
            <v>CD670055</v>
          </cell>
          <cell r="G9463">
            <v>42480</v>
          </cell>
          <cell r="H9463" t="str">
            <v>CD</v>
          </cell>
        </row>
        <row r="9464">
          <cell r="F9464" t="str">
            <v>CD670051</v>
          </cell>
          <cell r="G9464">
            <v>42480</v>
          </cell>
          <cell r="H9464" t="str">
            <v>CD</v>
          </cell>
        </row>
        <row r="9465">
          <cell r="F9465" t="str">
            <v>CD669914</v>
          </cell>
          <cell r="G9465">
            <v>42480</v>
          </cell>
          <cell r="H9465" t="str">
            <v>CD</v>
          </cell>
        </row>
        <row r="9466">
          <cell r="F9466" t="str">
            <v>CD669516</v>
          </cell>
          <cell r="G9466">
            <v>42480</v>
          </cell>
          <cell r="H9466" t="str">
            <v>CD</v>
          </cell>
        </row>
        <row r="9467">
          <cell r="F9467" t="str">
            <v>CD669490</v>
          </cell>
          <cell r="G9467">
            <v>42480</v>
          </cell>
          <cell r="H9467" t="str">
            <v>CD</v>
          </cell>
        </row>
        <row r="9468">
          <cell r="F9468" t="str">
            <v>CD669462</v>
          </cell>
          <cell r="G9468">
            <v>42480</v>
          </cell>
          <cell r="H9468" t="str">
            <v>CD</v>
          </cell>
        </row>
        <row r="9469">
          <cell r="F9469" t="str">
            <v>CD669456</v>
          </cell>
          <cell r="G9469">
            <v>42480</v>
          </cell>
          <cell r="H9469" t="str">
            <v>CD</v>
          </cell>
        </row>
        <row r="9470">
          <cell r="F9470" t="str">
            <v>CD669366</v>
          </cell>
          <cell r="G9470">
            <v>42480</v>
          </cell>
          <cell r="H9470" t="str">
            <v>CD</v>
          </cell>
        </row>
        <row r="9471">
          <cell r="F9471" t="str">
            <v>CD669095</v>
          </cell>
          <cell r="G9471">
            <v>42480</v>
          </cell>
          <cell r="H9471" t="str">
            <v>CD</v>
          </cell>
        </row>
        <row r="9472">
          <cell r="F9472" t="str">
            <v>CD669074</v>
          </cell>
          <cell r="G9472">
            <v>42480</v>
          </cell>
          <cell r="H9472" t="str">
            <v>CD</v>
          </cell>
        </row>
        <row r="9473">
          <cell r="F9473" t="str">
            <v>CD668900</v>
          </cell>
          <cell r="G9473">
            <v>42480</v>
          </cell>
          <cell r="H9473" t="str">
            <v>CD</v>
          </cell>
        </row>
        <row r="9474">
          <cell r="F9474" t="str">
            <v>CD668769</v>
          </cell>
          <cell r="G9474">
            <v>42480</v>
          </cell>
          <cell r="H9474" t="str">
            <v>CD</v>
          </cell>
        </row>
        <row r="9475">
          <cell r="F9475" t="str">
            <v>CD667911</v>
          </cell>
          <cell r="G9475">
            <v>42480</v>
          </cell>
          <cell r="H9475" t="str">
            <v>CD</v>
          </cell>
        </row>
        <row r="9476">
          <cell r="F9476" t="str">
            <v>CD667904</v>
          </cell>
          <cell r="G9476">
            <v>42480</v>
          </cell>
          <cell r="H9476" t="str">
            <v>CD</v>
          </cell>
        </row>
        <row r="9477">
          <cell r="F9477" t="str">
            <v>CD667896</v>
          </cell>
          <cell r="G9477">
            <v>42480</v>
          </cell>
          <cell r="H9477" t="str">
            <v>CD</v>
          </cell>
        </row>
        <row r="9478">
          <cell r="F9478" t="str">
            <v>CD667878</v>
          </cell>
          <cell r="G9478">
            <v>42480</v>
          </cell>
          <cell r="H9478" t="str">
            <v>CD</v>
          </cell>
        </row>
        <row r="9479">
          <cell r="F9479" t="str">
            <v>CD667865</v>
          </cell>
          <cell r="G9479">
            <v>42480</v>
          </cell>
          <cell r="H9479" t="str">
            <v>CD</v>
          </cell>
        </row>
        <row r="9480">
          <cell r="F9480" t="str">
            <v>CD669452</v>
          </cell>
          <cell r="G9480">
            <v>42480</v>
          </cell>
          <cell r="H9480" t="str">
            <v>CD</v>
          </cell>
        </row>
        <row r="9481">
          <cell r="F9481" t="str">
            <v>CD669506</v>
          </cell>
          <cell r="G9481">
            <v>42480</v>
          </cell>
          <cell r="H9481" t="str">
            <v>CD</v>
          </cell>
        </row>
        <row r="9482">
          <cell r="F9482" t="str">
            <v>CD670772</v>
          </cell>
          <cell r="G9482">
            <v>42480</v>
          </cell>
          <cell r="H9482" t="str">
            <v>CD</v>
          </cell>
        </row>
        <row r="9483">
          <cell r="F9483" t="str">
            <v>CD671667</v>
          </cell>
          <cell r="G9483">
            <v>42480</v>
          </cell>
          <cell r="H9483" t="str">
            <v>CD</v>
          </cell>
        </row>
        <row r="9484">
          <cell r="F9484" t="str">
            <v>CD671034</v>
          </cell>
          <cell r="G9484">
            <v>42480</v>
          </cell>
          <cell r="H9484" t="str">
            <v>CD</v>
          </cell>
        </row>
        <row r="9485">
          <cell r="F9485" t="str">
            <v>CD672846</v>
          </cell>
          <cell r="G9485">
            <v>42480</v>
          </cell>
          <cell r="H9485" t="str">
            <v>CD</v>
          </cell>
        </row>
        <row r="9486">
          <cell r="F9486" t="str">
            <v>CH77261</v>
          </cell>
          <cell r="G9486">
            <v>42480</v>
          </cell>
          <cell r="H9486" t="str">
            <v>CH</v>
          </cell>
        </row>
        <row r="9487">
          <cell r="F9487" t="str">
            <v>CH77620</v>
          </cell>
          <cell r="G9487">
            <v>42480</v>
          </cell>
          <cell r="H9487" t="str">
            <v>CH</v>
          </cell>
        </row>
        <row r="9488">
          <cell r="F9488" t="str">
            <v>CH77215</v>
          </cell>
          <cell r="G9488">
            <v>42480</v>
          </cell>
          <cell r="H9488" t="str">
            <v>CH</v>
          </cell>
        </row>
        <row r="9489">
          <cell r="F9489" t="str">
            <v>CD671219</v>
          </cell>
          <cell r="G9489">
            <v>42480</v>
          </cell>
          <cell r="H9489" t="str">
            <v>CD</v>
          </cell>
        </row>
        <row r="9490">
          <cell r="F9490" t="str">
            <v>CD672146</v>
          </cell>
          <cell r="G9490">
            <v>42480</v>
          </cell>
          <cell r="H9490" t="str">
            <v>CD</v>
          </cell>
        </row>
        <row r="9491">
          <cell r="F9491" t="str">
            <v>CD668801</v>
          </cell>
          <cell r="G9491">
            <v>42480</v>
          </cell>
          <cell r="H9491" t="str">
            <v>CD</v>
          </cell>
        </row>
        <row r="9492">
          <cell r="F9492" t="str">
            <v>CD667069</v>
          </cell>
          <cell r="G9492">
            <v>42480</v>
          </cell>
          <cell r="H9492" t="str">
            <v>CD</v>
          </cell>
        </row>
        <row r="9493">
          <cell r="F9493">
            <v>22114034</v>
          </cell>
          <cell r="G9493">
            <v>42480</v>
          </cell>
          <cell r="H9493" t="str">
            <v>22</v>
          </cell>
        </row>
        <row r="9494">
          <cell r="F9494" t="str">
            <v>CD673743</v>
          </cell>
          <cell r="G9494">
            <v>42480</v>
          </cell>
          <cell r="H9494" t="str">
            <v>CD</v>
          </cell>
        </row>
        <row r="9495">
          <cell r="F9495" t="str">
            <v>CD670246</v>
          </cell>
          <cell r="G9495">
            <v>42480</v>
          </cell>
          <cell r="H9495" t="str">
            <v>CD</v>
          </cell>
        </row>
        <row r="9496">
          <cell r="F9496" t="str">
            <v>CD685873</v>
          </cell>
          <cell r="G9496">
            <v>42493</v>
          </cell>
          <cell r="H9496" t="str">
            <v>CD</v>
          </cell>
        </row>
        <row r="9497">
          <cell r="F9497" t="str">
            <v>CD687594</v>
          </cell>
          <cell r="G9497">
            <v>42493</v>
          </cell>
          <cell r="H9497" t="str">
            <v>CD</v>
          </cell>
        </row>
        <row r="9498">
          <cell r="F9498" t="str">
            <v>CD687884</v>
          </cell>
          <cell r="G9498">
            <v>42493</v>
          </cell>
          <cell r="H9498" t="str">
            <v>CD</v>
          </cell>
        </row>
        <row r="9499">
          <cell r="F9499" t="str">
            <v>CD686959</v>
          </cell>
          <cell r="G9499">
            <v>42493</v>
          </cell>
          <cell r="H9499" t="str">
            <v>CD</v>
          </cell>
        </row>
        <row r="9500">
          <cell r="F9500" t="str">
            <v>CD686130</v>
          </cell>
          <cell r="G9500">
            <v>42493</v>
          </cell>
          <cell r="H9500" t="str">
            <v>CD</v>
          </cell>
        </row>
        <row r="9501">
          <cell r="F9501" t="str">
            <v>CD684970</v>
          </cell>
          <cell r="G9501">
            <v>42493</v>
          </cell>
          <cell r="H9501" t="str">
            <v>CD</v>
          </cell>
        </row>
        <row r="9502">
          <cell r="F9502" t="str">
            <v>CD688759</v>
          </cell>
          <cell r="G9502">
            <v>42493</v>
          </cell>
          <cell r="H9502" t="str">
            <v>CD</v>
          </cell>
        </row>
        <row r="9503">
          <cell r="F9503" t="str">
            <v>CD688516</v>
          </cell>
          <cell r="G9503">
            <v>42493</v>
          </cell>
          <cell r="H9503" t="str">
            <v>CD</v>
          </cell>
        </row>
        <row r="9504">
          <cell r="F9504" t="str">
            <v>CD685007</v>
          </cell>
          <cell r="G9504">
            <v>42493</v>
          </cell>
          <cell r="H9504" t="str">
            <v>CD</v>
          </cell>
        </row>
        <row r="9505">
          <cell r="F9505" t="str">
            <v>CD690135</v>
          </cell>
          <cell r="G9505">
            <v>42493</v>
          </cell>
          <cell r="H9505" t="str">
            <v>CD</v>
          </cell>
        </row>
        <row r="9506">
          <cell r="F9506" t="str">
            <v>CD688982</v>
          </cell>
          <cell r="G9506">
            <v>42493</v>
          </cell>
          <cell r="H9506" t="str">
            <v>CD</v>
          </cell>
        </row>
        <row r="9507">
          <cell r="F9507" t="str">
            <v>CD690812</v>
          </cell>
          <cell r="G9507">
            <v>42493</v>
          </cell>
          <cell r="H9507" t="str">
            <v>CD</v>
          </cell>
        </row>
        <row r="9508">
          <cell r="F9508" t="str">
            <v>CD685339</v>
          </cell>
          <cell r="G9508">
            <v>42493</v>
          </cell>
          <cell r="H9508" t="str">
            <v>CD</v>
          </cell>
        </row>
        <row r="9509">
          <cell r="F9509" t="str">
            <v>CD691723</v>
          </cell>
          <cell r="G9509">
            <v>42493</v>
          </cell>
          <cell r="H9509" t="str">
            <v>CD</v>
          </cell>
        </row>
        <row r="9510">
          <cell r="F9510" t="str">
            <v>CD691874</v>
          </cell>
          <cell r="G9510">
            <v>42493</v>
          </cell>
          <cell r="H9510" t="str">
            <v>CD</v>
          </cell>
        </row>
        <row r="9511">
          <cell r="F9511" t="str">
            <v>CD691956</v>
          </cell>
          <cell r="G9511">
            <v>42493</v>
          </cell>
          <cell r="H9511" t="str">
            <v>CD</v>
          </cell>
        </row>
        <row r="9512">
          <cell r="F9512" t="str">
            <v>CD684898</v>
          </cell>
          <cell r="G9512">
            <v>42493</v>
          </cell>
          <cell r="H9512" t="str">
            <v>CD</v>
          </cell>
        </row>
        <row r="9513">
          <cell r="F9513" t="str">
            <v>CD669921</v>
          </cell>
          <cell r="G9513">
            <v>42493</v>
          </cell>
          <cell r="H9513" t="str">
            <v>CD</v>
          </cell>
        </row>
        <row r="9514">
          <cell r="F9514" t="str">
            <v>CD691453</v>
          </cell>
          <cell r="G9514">
            <v>42493</v>
          </cell>
          <cell r="H9514" t="str">
            <v>CD</v>
          </cell>
        </row>
        <row r="9515">
          <cell r="F9515" t="str">
            <v>CD691143</v>
          </cell>
          <cell r="G9515">
            <v>42493</v>
          </cell>
          <cell r="H9515" t="str">
            <v>CD</v>
          </cell>
        </row>
        <row r="9516">
          <cell r="F9516" t="str">
            <v>CD689720</v>
          </cell>
          <cell r="G9516">
            <v>42493</v>
          </cell>
          <cell r="H9516" t="str">
            <v>CD</v>
          </cell>
        </row>
        <row r="9517">
          <cell r="F9517" t="str">
            <v>CD688040</v>
          </cell>
          <cell r="G9517">
            <v>42493</v>
          </cell>
          <cell r="H9517" t="str">
            <v>CD</v>
          </cell>
        </row>
        <row r="9518">
          <cell r="F9518" t="str">
            <v>CD686880</v>
          </cell>
          <cell r="G9518">
            <v>42493</v>
          </cell>
          <cell r="H9518" t="str">
            <v>CD</v>
          </cell>
        </row>
        <row r="9519">
          <cell r="F9519" t="str">
            <v>CD685185</v>
          </cell>
          <cell r="G9519">
            <v>42493</v>
          </cell>
          <cell r="H9519" t="str">
            <v>CD</v>
          </cell>
        </row>
        <row r="9520">
          <cell r="F9520" t="str">
            <v>CD684636</v>
          </cell>
          <cell r="G9520">
            <v>42493</v>
          </cell>
          <cell r="H9520" t="str">
            <v>CD</v>
          </cell>
        </row>
        <row r="9521">
          <cell r="F9521" t="str">
            <v>CD639516</v>
          </cell>
          <cell r="G9521">
            <v>42493</v>
          </cell>
          <cell r="H9521" t="str">
            <v>CD</v>
          </cell>
        </row>
        <row r="9522">
          <cell r="F9522" t="str">
            <v>CD663381</v>
          </cell>
          <cell r="G9522">
            <v>42493</v>
          </cell>
          <cell r="H9522" t="str">
            <v>CD</v>
          </cell>
        </row>
        <row r="9523">
          <cell r="F9523" t="str">
            <v>CD668110</v>
          </cell>
          <cell r="G9523">
            <v>42493</v>
          </cell>
          <cell r="H9523" t="str">
            <v>CD</v>
          </cell>
        </row>
        <row r="9524">
          <cell r="F9524" t="str">
            <v>CD670747</v>
          </cell>
          <cell r="G9524">
            <v>42493</v>
          </cell>
          <cell r="H9524" t="str">
            <v>CD</v>
          </cell>
        </row>
        <row r="9525">
          <cell r="F9525" t="str">
            <v>CD670929</v>
          </cell>
          <cell r="G9525">
            <v>42493</v>
          </cell>
          <cell r="H9525" t="str">
            <v>CD</v>
          </cell>
        </row>
        <row r="9526">
          <cell r="F9526" t="str">
            <v>CD677594</v>
          </cell>
          <cell r="G9526">
            <v>42493</v>
          </cell>
          <cell r="H9526" t="str">
            <v>CD</v>
          </cell>
        </row>
        <row r="9527">
          <cell r="F9527" t="str">
            <v>CD680071</v>
          </cell>
          <cell r="G9527">
            <v>42493</v>
          </cell>
          <cell r="H9527" t="str">
            <v>CD</v>
          </cell>
        </row>
        <row r="9528">
          <cell r="F9528" t="str">
            <v>CD677622</v>
          </cell>
          <cell r="G9528">
            <v>42493</v>
          </cell>
          <cell r="H9528" t="str">
            <v>CD</v>
          </cell>
        </row>
        <row r="9529">
          <cell r="F9529" t="str">
            <v>CD684944</v>
          </cell>
          <cell r="G9529">
            <v>42493</v>
          </cell>
          <cell r="H9529" t="str">
            <v>CD</v>
          </cell>
        </row>
        <row r="9530">
          <cell r="F9530" t="str">
            <v>CD683521</v>
          </cell>
          <cell r="G9530">
            <v>42493</v>
          </cell>
          <cell r="H9530" t="str">
            <v>CD</v>
          </cell>
        </row>
        <row r="9531">
          <cell r="F9531" t="str">
            <v>CD643270</v>
          </cell>
          <cell r="G9531">
            <v>42493</v>
          </cell>
          <cell r="H9531" t="str">
            <v>CD</v>
          </cell>
        </row>
        <row r="9532">
          <cell r="F9532" t="str">
            <v>CD646526</v>
          </cell>
          <cell r="G9532">
            <v>42493</v>
          </cell>
          <cell r="H9532" t="str">
            <v>CD</v>
          </cell>
        </row>
        <row r="9533">
          <cell r="F9533" t="str">
            <v>CD680181</v>
          </cell>
          <cell r="G9533">
            <v>42493</v>
          </cell>
          <cell r="H9533" t="str">
            <v>CD</v>
          </cell>
        </row>
        <row r="9534">
          <cell r="F9534" t="str">
            <v>CD671157</v>
          </cell>
          <cell r="G9534">
            <v>42493</v>
          </cell>
          <cell r="H9534" t="str">
            <v>CD</v>
          </cell>
        </row>
        <row r="9535">
          <cell r="F9535" t="str">
            <v>CD667443</v>
          </cell>
          <cell r="G9535">
            <v>42493</v>
          </cell>
          <cell r="H9535" t="str">
            <v>CD</v>
          </cell>
        </row>
        <row r="9536">
          <cell r="F9536" t="str">
            <v>CD658078</v>
          </cell>
          <cell r="G9536">
            <v>42493</v>
          </cell>
          <cell r="H9536" t="str">
            <v>CD</v>
          </cell>
        </row>
        <row r="9537">
          <cell r="F9537" t="str">
            <v>CD654966</v>
          </cell>
          <cell r="G9537">
            <v>42493</v>
          </cell>
          <cell r="H9537" t="str">
            <v>CD</v>
          </cell>
        </row>
        <row r="9538">
          <cell r="F9538" t="str">
            <v>CD646578</v>
          </cell>
          <cell r="G9538">
            <v>42493</v>
          </cell>
          <cell r="H9538" t="str">
            <v>CD</v>
          </cell>
        </row>
        <row r="9539">
          <cell r="F9539">
            <v>22114045</v>
          </cell>
          <cell r="G9539">
            <v>42493</v>
          </cell>
          <cell r="H9539" t="str">
            <v>22</v>
          </cell>
        </row>
        <row r="9540">
          <cell r="F9540" t="str">
            <v>CD684875</v>
          </cell>
          <cell r="G9540">
            <v>42493</v>
          </cell>
          <cell r="H9540" t="str">
            <v>CD</v>
          </cell>
        </row>
        <row r="9541">
          <cell r="F9541" t="str">
            <v>CD685077</v>
          </cell>
          <cell r="G9541">
            <v>42493</v>
          </cell>
          <cell r="H9541" t="str">
            <v>CD</v>
          </cell>
        </row>
        <row r="9542">
          <cell r="F9542" t="str">
            <v>CD688161</v>
          </cell>
          <cell r="G9542">
            <v>42493</v>
          </cell>
          <cell r="H9542" t="str">
            <v>CD</v>
          </cell>
        </row>
        <row r="9543">
          <cell r="F9543" t="str">
            <v>CH78075</v>
          </cell>
          <cell r="G9543">
            <v>42493</v>
          </cell>
          <cell r="H9543" t="str">
            <v>CH</v>
          </cell>
        </row>
        <row r="9544">
          <cell r="F9544" t="str">
            <v>CD684799</v>
          </cell>
          <cell r="G9544">
            <v>42493</v>
          </cell>
          <cell r="H9544" t="str">
            <v>CD</v>
          </cell>
        </row>
        <row r="9545">
          <cell r="F9545" t="str">
            <v>CD684771</v>
          </cell>
          <cell r="G9545">
            <v>42493</v>
          </cell>
          <cell r="H9545" t="str">
            <v>CD</v>
          </cell>
        </row>
        <row r="9546">
          <cell r="F9546" t="str">
            <v>CD668803</v>
          </cell>
          <cell r="G9546">
            <v>42493</v>
          </cell>
          <cell r="H9546" t="str">
            <v>CD</v>
          </cell>
        </row>
        <row r="9547">
          <cell r="F9547" t="str">
            <v>CD686616</v>
          </cell>
          <cell r="G9547">
            <v>42493</v>
          </cell>
          <cell r="H9547" t="str">
            <v>CD</v>
          </cell>
        </row>
        <row r="9548">
          <cell r="F9548" t="str">
            <v>CD683640</v>
          </cell>
          <cell r="G9548">
            <v>42493</v>
          </cell>
          <cell r="H9548" t="str">
            <v>CD</v>
          </cell>
        </row>
        <row r="9549">
          <cell r="F9549">
            <v>22114778</v>
          </cell>
          <cell r="G9549">
            <v>42493</v>
          </cell>
          <cell r="H9549" t="str">
            <v>22</v>
          </cell>
        </row>
        <row r="9550">
          <cell r="F9550" t="str">
            <v>PR67616</v>
          </cell>
          <cell r="G9550">
            <v>42493</v>
          </cell>
          <cell r="H9550" t="str">
            <v>PR</v>
          </cell>
        </row>
        <row r="9551">
          <cell r="F9551" t="str">
            <v>CH78047</v>
          </cell>
          <cell r="G9551">
            <v>42493</v>
          </cell>
          <cell r="H9551" t="str">
            <v>CH</v>
          </cell>
        </row>
        <row r="9552">
          <cell r="F9552" t="str">
            <v>CH77954</v>
          </cell>
          <cell r="G9552">
            <v>42493</v>
          </cell>
          <cell r="H9552" t="str">
            <v>CH</v>
          </cell>
        </row>
        <row r="9553">
          <cell r="F9553" t="str">
            <v>CD691691</v>
          </cell>
          <cell r="G9553">
            <v>42493</v>
          </cell>
          <cell r="H9553" t="str">
            <v>CD</v>
          </cell>
        </row>
        <row r="9554">
          <cell r="F9554" t="str">
            <v>CD691658</v>
          </cell>
          <cell r="G9554">
            <v>42493</v>
          </cell>
          <cell r="H9554" t="str">
            <v>CD</v>
          </cell>
        </row>
        <row r="9555">
          <cell r="F9555" t="str">
            <v>CD691181</v>
          </cell>
          <cell r="G9555">
            <v>42493</v>
          </cell>
          <cell r="H9555" t="str">
            <v>CD</v>
          </cell>
        </row>
        <row r="9556">
          <cell r="F9556" t="str">
            <v>CD691075</v>
          </cell>
          <cell r="G9556">
            <v>42493</v>
          </cell>
          <cell r="H9556" t="str">
            <v>CD</v>
          </cell>
        </row>
        <row r="9557">
          <cell r="F9557" t="str">
            <v>CD691029</v>
          </cell>
          <cell r="G9557">
            <v>42493</v>
          </cell>
          <cell r="H9557" t="str">
            <v>CD</v>
          </cell>
        </row>
        <row r="9558">
          <cell r="F9558" t="str">
            <v>CD690279</v>
          </cell>
          <cell r="G9558">
            <v>42493</v>
          </cell>
          <cell r="H9558" t="str">
            <v>CD</v>
          </cell>
        </row>
        <row r="9559">
          <cell r="F9559" t="str">
            <v>CD690240</v>
          </cell>
          <cell r="G9559">
            <v>42493</v>
          </cell>
          <cell r="H9559" t="str">
            <v>CD</v>
          </cell>
        </row>
        <row r="9560">
          <cell r="F9560" t="str">
            <v>CD690219</v>
          </cell>
          <cell r="G9560">
            <v>42493</v>
          </cell>
          <cell r="H9560" t="str">
            <v>CD</v>
          </cell>
        </row>
        <row r="9561">
          <cell r="F9561" t="str">
            <v>CD689332</v>
          </cell>
          <cell r="G9561">
            <v>42493</v>
          </cell>
          <cell r="H9561" t="str">
            <v>CD</v>
          </cell>
        </row>
        <row r="9562">
          <cell r="F9562" t="str">
            <v>CD689300</v>
          </cell>
          <cell r="G9562">
            <v>42493</v>
          </cell>
          <cell r="H9562" t="str">
            <v>CD</v>
          </cell>
        </row>
        <row r="9563">
          <cell r="F9563" t="str">
            <v>CD689287</v>
          </cell>
          <cell r="G9563">
            <v>42493</v>
          </cell>
          <cell r="H9563" t="str">
            <v>CD</v>
          </cell>
        </row>
        <row r="9564">
          <cell r="F9564" t="str">
            <v>CD689217</v>
          </cell>
          <cell r="G9564">
            <v>42493</v>
          </cell>
          <cell r="H9564" t="str">
            <v>CD</v>
          </cell>
        </row>
        <row r="9565">
          <cell r="F9565" t="str">
            <v>CD689134</v>
          </cell>
          <cell r="G9565">
            <v>42493</v>
          </cell>
          <cell r="H9565" t="str">
            <v>CD</v>
          </cell>
        </row>
        <row r="9566">
          <cell r="F9566" t="str">
            <v>CD689112</v>
          </cell>
          <cell r="G9566">
            <v>42493</v>
          </cell>
          <cell r="H9566" t="str">
            <v>CD</v>
          </cell>
        </row>
        <row r="9567">
          <cell r="F9567" t="str">
            <v>CD689099</v>
          </cell>
          <cell r="G9567">
            <v>42493</v>
          </cell>
          <cell r="H9567" t="str">
            <v>CD</v>
          </cell>
        </row>
        <row r="9568">
          <cell r="F9568" t="str">
            <v>CD689061</v>
          </cell>
          <cell r="G9568">
            <v>42493</v>
          </cell>
          <cell r="H9568" t="str">
            <v>CD</v>
          </cell>
        </row>
        <row r="9569">
          <cell r="F9569" t="str">
            <v>CD688819</v>
          </cell>
          <cell r="G9569">
            <v>42493</v>
          </cell>
          <cell r="H9569" t="str">
            <v>CD</v>
          </cell>
        </row>
        <row r="9570">
          <cell r="F9570" t="str">
            <v>CD688372</v>
          </cell>
          <cell r="G9570">
            <v>42493</v>
          </cell>
          <cell r="H9570" t="str">
            <v>CD</v>
          </cell>
        </row>
        <row r="9571">
          <cell r="F9571" t="str">
            <v>CD688158</v>
          </cell>
          <cell r="G9571">
            <v>42493</v>
          </cell>
          <cell r="H9571" t="str">
            <v>CD</v>
          </cell>
        </row>
        <row r="9572">
          <cell r="F9572" t="str">
            <v>CD687820</v>
          </cell>
          <cell r="G9572">
            <v>42493</v>
          </cell>
          <cell r="H9572" t="str">
            <v>CD</v>
          </cell>
        </row>
        <row r="9573">
          <cell r="F9573" t="str">
            <v>CD687816</v>
          </cell>
          <cell r="G9573">
            <v>42493</v>
          </cell>
          <cell r="H9573" t="str">
            <v>CD</v>
          </cell>
        </row>
        <row r="9574">
          <cell r="F9574" t="str">
            <v>CD687502</v>
          </cell>
          <cell r="G9574">
            <v>42493</v>
          </cell>
          <cell r="H9574" t="str">
            <v>CD</v>
          </cell>
        </row>
        <row r="9575">
          <cell r="F9575" t="str">
            <v>CD687445</v>
          </cell>
          <cell r="G9575">
            <v>42493</v>
          </cell>
          <cell r="H9575" t="str">
            <v>CD</v>
          </cell>
        </row>
        <row r="9576">
          <cell r="F9576" t="str">
            <v>CD687423</v>
          </cell>
          <cell r="G9576">
            <v>42493</v>
          </cell>
          <cell r="H9576" t="str">
            <v>CD</v>
          </cell>
        </row>
        <row r="9577">
          <cell r="F9577" t="str">
            <v>CD687072</v>
          </cell>
          <cell r="G9577">
            <v>42493</v>
          </cell>
          <cell r="H9577" t="str">
            <v>CD</v>
          </cell>
        </row>
        <row r="9578">
          <cell r="F9578" t="str">
            <v>CD687020</v>
          </cell>
          <cell r="G9578">
            <v>42493</v>
          </cell>
          <cell r="H9578" t="str">
            <v>CD</v>
          </cell>
        </row>
        <row r="9579">
          <cell r="F9579" t="str">
            <v>CD686646</v>
          </cell>
          <cell r="G9579">
            <v>42493</v>
          </cell>
          <cell r="H9579" t="str">
            <v>CD</v>
          </cell>
        </row>
        <row r="9580">
          <cell r="F9580" t="str">
            <v>CD686522</v>
          </cell>
          <cell r="G9580">
            <v>42493</v>
          </cell>
          <cell r="H9580" t="str">
            <v>CD</v>
          </cell>
        </row>
        <row r="9581">
          <cell r="F9581" t="str">
            <v>CD686292</v>
          </cell>
          <cell r="G9581">
            <v>42493</v>
          </cell>
          <cell r="H9581" t="str">
            <v>CD</v>
          </cell>
        </row>
        <row r="9582">
          <cell r="F9582" t="str">
            <v>CD686211</v>
          </cell>
          <cell r="G9582">
            <v>42493</v>
          </cell>
          <cell r="H9582" t="str">
            <v>CD</v>
          </cell>
        </row>
        <row r="9583">
          <cell r="F9583" t="str">
            <v>CD686177</v>
          </cell>
          <cell r="G9583">
            <v>42493</v>
          </cell>
          <cell r="H9583" t="str">
            <v>CD</v>
          </cell>
        </row>
        <row r="9584">
          <cell r="F9584" t="str">
            <v>CD686056</v>
          </cell>
          <cell r="G9584">
            <v>42493</v>
          </cell>
          <cell r="H9584" t="str">
            <v>CD</v>
          </cell>
        </row>
        <row r="9585">
          <cell r="F9585" t="str">
            <v>CD686043</v>
          </cell>
          <cell r="G9585">
            <v>42493</v>
          </cell>
          <cell r="H9585" t="str">
            <v>CD</v>
          </cell>
        </row>
        <row r="9586">
          <cell r="F9586" t="str">
            <v>CD685924</v>
          </cell>
          <cell r="G9586">
            <v>42493</v>
          </cell>
          <cell r="H9586" t="str">
            <v>CD</v>
          </cell>
        </row>
        <row r="9587">
          <cell r="F9587" t="str">
            <v>CD685885</v>
          </cell>
          <cell r="G9587">
            <v>42493</v>
          </cell>
          <cell r="H9587" t="str">
            <v>CD</v>
          </cell>
        </row>
        <row r="9588">
          <cell r="F9588" t="str">
            <v>CD685643</v>
          </cell>
          <cell r="G9588">
            <v>42493</v>
          </cell>
          <cell r="H9588" t="str">
            <v>CD</v>
          </cell>
        </row>
        <row r="9589">
          <cell r="F9589" t="str">
            <v>CD685423</v>
          </cell>
          <cell r="G9589">
            <v>42493</v>
          </cell>
          <cell r="H9589" t="str">
            <v>CD</v>
          </cell>
        </row>
        <row r="9590">
          <cell r="F9590" t="str">
            <v>CD685190</v>
          </cell>
          <cell r="G9590">
            <v>42493</v>
          </cell>
          <cell r="H9590" t="str">
            <v>CD</v>
          </cell>
        </row>
        <row r="9591">
          <cell r="F9591" t="str">
            <v>CD685174</v>
          </cell>
          <cell r="G9591">
            <v>42493</v>
          </cell>
          <cell r="H9591" t="str">
            <v>CD</v>
          </cell>
        </row>
        <row r="9592">
          <cell r="F9592" t="str">
            <v>CD685158</v>
          </cell>
          <cell r="G9592">
            <v>42493</v>
          </cell>
          <cell r="H9592" t="str">
            <v>CD</v>
          </cell>
        </row>
        <row r="9593">
          <cell r="F9593" t="str">
            <v>CD684943</v>
          </cell>
          <cell r="G9593">
            <v>42493</v>
          </cell>
          <cell r="H9593" t="str">
            <v>CD</v>
          </cell>
        </row>
        <row r="9594">
          <cell r="F9594" t="str">
            <v>CD684582</v>
          </cell>
          <cell r="G9594">
            <v>42493</v>
          </cell>
          <cell r="H9594" t="str">
            <v>CD</v>
          </cell>
        </row>
        <row r="9595">
          <cell r="F9595" t="str">
            <v>CD684508</v>
          </cell>
          <cell r="G9595">
            <v>42493</v>
          </cell>
          <cell r="H9595" t="str">
            <v>CD</v>
          </cell>
        </row>
        <row r="9596">
          <cell r="F9596" t="str">
            <v>CD684367</v>
          </cell>
          <cell r="G9596">
            <v>42493</v>
          </cell>
          <cell r="H9596" t="str">
            <v>CD</v>
          </cell>
        </row>
        <row r="9597">
          <cell r="F9597" t="str">
            <v>CD684364</v>
          </cell>
          <cell r="G9597">
            <v>42493</v>
          </cell>
          <cell r="H9597" t="str">
            <v>CD</v>
          </cell>
        </row>
        <row r="9598">
          <cell r="F9598" t="str">
            <v>CD678930</v>
          </cell>
          <cell r="G9598">
            <v>42493</v>
          </cell>
          <cell r="H9598" t="str">
            <v>CD</v>
          </cell>
        </row>
        <row r="9599">
          <cell r="F9599" t="str">
            <v>CD685374</v>
          </cell>
          <cell r="G9599">
            <v>42493</v>
          </cell>
          <cell r="H9599" t="str">
            <v>CD</v>
          </cell>
        </row>
        <row r="9600">
          <cell r="F9600" t="str">
            <v>CD685915</v>
          </cell>
          <cell r="G9600">
            <v>42493</v>
          </cell>
          <cell r="H9600" t="str">
            <v>CD</v>
          </cell>
        </row>
        <row r="9601">
          <cell r="F9601" t="str">
            <v>CD686152</v>
          </cell>
          <cell r="G9601">
            <v>42493</v>
          </cell>
          <cell r="H9601" t="str">
            <v>CD</v>
          </cell>
        </row>
        <row r="9602">
          <cell r="F9602" t="str">
            <v>CD688293</v>
          </cell>
          <cell r="G9602">
            <v>42493</v>
          </cell>
          <cell r="H9602" t="str">
            <v>CD</v>
          </cell>
        </row>
        <row r="9603">
          <cell r="F9603" t="str">
            <v>CD687596</v>
          </cell>
          <cell r="G9603">
            <v>42493</v>
          </cell>
          <cell r="H9603" t="str">
            <v>CD</v>
          </cell>
        </row>
        <row r="9604">
          <cell r="F9604" t="str">
            <v>CD689219</v>
          </cell>
          <cell r="G9604">
            <v>42493</v>
          </cell>
          <cell r="H9604" t="str">
            <v>CD</v>
          </cell>
        </row>
        <row r="9605">
          <cell r="F9605" t="str">
            <v>CD689617</v>
          </cell>
          <cell r="G9605">
            <v>42493</v>
          </cell>
          <cell r="H9605" t="str">
            <v>CD</v>
          </cell>
        </row>
        <row r="9606">
          <cell r="F9606" t="str">
            <v>CD690867</v>
          </cell>
          <cell r="G9606">
            <v>42493</v>
          </cell>
          <cell r="H9606" t="str">
            <v>CD</v>
          </cell>
        </row>
        <row r="9607">
          <cell r="F9607" t="str">
            <v>CD691187</v>
          </cell>
          <cell r="G9607">
            <v>42493</v>
          </cell>
          <cell r="H9607" t="str">
            <v>CD</v>
          </cell>
        </row>
        <row r="9608">
          <cell r="F9608" t="str">
            <v>CD687336</v>
          </cell>
          <cell r="G9608">
            <v>42493</v>
          </cell>
          <cell r="H9608" t="str">
            <v>CD</v>
          </cell>
        </row>
        <row r="9609">
          <cell r="F9609" t="str">
            <v>CH77977</v>
          </cell>
          <cell r="G9609">
            <v>42493</v>
          </cell>
          <cell r="H9609" t="str">
            <v>CH</v>
          </cell>
        </row>
        <row r="9610">
          <cell r="F9610" t="str">
            <v>CD688730</v>
          </cell>
          <cell r="G9610">
            <v>42493</v>
          </cell>
          <cell r="H9610" t="str">
            <v>CD</v>
          </cell>
        </row>
        <row r="9611">
          <cell r="F9611" t="str">
            <v>CD688358</v>
          </cell>
          <cell r="G9611">
            <v>42493</v>
          </cell>
          <cell r="H9611" t="str">
            <v>CD</v>
          </cell>
        </row>
        <row r="9612">
          <cell r="F9612" t="str">
            <v>CD688190</v>
          </cell>
          <cell r="G9612">
            <v>42493</v>
          </cell>
          <cell r="H9612" t="str">
            <v>CD</v>
          </cell>
        </row>
        <row r="9613">
          <cell r="F9613" t="str">
            <v>CD687907</v>
          </cell>
          <cell r="G9613">
            <v>42493</v>
          </cell>
          <cell r="H9613" t="str">
            <v>CD</v>
          </cell>
        </row>
        <row r="9614">
          <cell r="F9614" t="str">
            <v>CD685508</v>
          </cell>
          <cell r="G9614">
            <v>42493</v>
          </cell>
          <cell r="H9614" t="str">
            <v>CD</v>
          </cell>
        </row>
        <row r="9615">
          <cell r="F9615" t="str">
            <v>CD684916</v>
          </cell>
          <cell r="G9615">
            <v>42493</v>
          </cell>
          <cell r="H9615" t="str">
            <v>CD</v>
          </cell>
        </row>
        <row r="9616">
          <cell r="F9616" t="str">
            <v>CD679895</v>
          </cell>
          <cell r="G9616">
            <v>42493</v>
          </cell>
          <cell r="H9616" t="str">
            <v>CD</v>
          </cell>
        </row>
        <row r="9617">
          <cell r="F9617" t="str">
            <v>CD679894</v>
          </cell>
          <cell r="G9617">
            <v>42493</v>
          </cell>
          <cell r="H9617" t="str">
            <v>CD</v>
          </cell>
        </row>
        <row r="9618">
          <cell r="F9618" t="str">
            <v>CD677286</v>
          </cell>
          <cell r="G9618">
            <v>42493</v>
          </cell>
          <cell r="H9618" t="str">
            <v>CD</v>
          </cell>
        </row>
        <row r="9619">
          <cell r="F9619" t="str">
            <v>CD669259</v>
          </cell>
          <cell r="G9619">
            <v>42493</v>
          </cell>
          <cell r="H9619" t="str">
            <v>CD</v>
          </cell>
        </row>
        <row r="9620">
          <cell r="F9620" t="str">
            <v>CD688361</v>
          </cell>
          <cell r="G9620">
            <v>42493</v>
          </cell>
          <cell r="H9620" t="str">
            <v>CD</v>
          </cell>
        </row>
        <row r="9621">
          <cell r="F9621" t="str">
            <v>CD684393</v>
          </cell>
          <cell r="G9621">
            <v>42493</v>
          </cell>
          <cell r="H9621" t="str">
            <v>CD</v>
          </cell>
        </row>
        <row r="9622">
          <cell r="F9622" t="str">
            <v>CD679118</v>
          </cell>
          <cell r="G9622">
            <v>42493</v>
          </cell>
          <cell r="H9622" t="str">
            <v>CD</v>
          </cell>
        </row>
        <row r="9623">
          <cell r="F9623" t="str">
            <v>CD691915</v>
          </cell>
          <cell r="G9623">
            <v>42493</v>
          </cell>
          <cell r="H9623" t="str">
            <v>CD</v>
          </cell>
        </row>
        <row r="9624">
          <cell r="F9624" t="str">
            <v>CD688076</v>
          </cell>
          <cell r="G9624">
            <v>42493</v>
          </cell>
          <cell r="H9624" t="str">
            <v>CD</v>
          </cell>
        </row>
        <row r="9625">
          <cell r="F9625" t="str">
            <v>CD683894</v>
          </cell>
          <cell r="G9625">
            <v>42493</v>
          </cell>
          <cell r="H9625" t="str">
            <v>CD</v>
          </cell>
        </row>
        <row r="9626">
          <cell r="F9626">
            <v>22114483</v>
          </cell>
          <cell r="G9626">
            <v>42508</v>
          </cell>
          <cell r="H9626" t="str">
            <v>22</v>
          </cell>
        </row>
        <row r="9627">
          <cell r="F9627" t="str">
            <v>CD697506</v>
          </cell>
          <cell r="G9627">
            <v>42508</v>
          </cell>
          <cell r="H9627" t="str">
            <v>CD</v>
          </cell>
        </row>
        <row r="9628">
          <cell r="F9628" t="str">
            <v>CD698568</v>
          </cell>
          <cell r="G9628">
            <v>42508</v>
          </cell>
          <cell r="H9628" t="str">
            <v>CD</v>
          </cell>
        </row>
        <row r="9629">
          <cell r="F9629" t="str">
            <v>CD698819</v>
          </cell>
          <cell r="G9629">
            <v>42508</v>
          </cell>
          <cell r="H9629" t="str">
            <v>CD</v>
          </cell>
        </row>
        <row r="9630">
          <cell r="F9630" t="str">
            <v>CD698570</v>
          </cell>
          <cell r="G9630">
            <v>42508</v>
          </cell>
          <cell r="H9630" t="str">
            <v>CD</v>
          </cell>
        </row>
        <row r="9631">
          <cell r="F9631" t="str">
            <v>CD697486</v>
          </cell>
          <cell r="G9631">
            <v>42508</v>
          </cell>
          <cell r="H9631" t="str">
            <v>CD</v>
          </cell>
        </row>
        <row r="9632">
          <cell r="F9632" t="str">
            <v>CD698871</v>
          </cell>
          <cell r="G9632">
            <v>42508</v>
          </cell>
          <cell r="H9632" t="str">
            <v>CD</v>
          </cell>
        </row>
        <row r="9633">
          <cell r="F9633" t="str">
            <v>CD698541</v>
          </cell>
          <cell r="G9633">
            <v>42508</v>
          </cell>
          <cell r="H9633" t="str">
            <v>CD</v>
          </cell>
        </row>
        <row r="9634">
          <cell r="F9634" t="str">
            <v>CD695255</v>
          </cell>
          <cell r="G9634">
            <v>42508</v>
          </cell>
          <cell r="H9634" t="str">
            <v>CD</v>
          </cell>
        </row>
        <row r="9635">
          <cell r="F9635" t="str">
            <v>CD694877</v>
          </cell>
          <cell r="G9635">
            <v>42508</v>
          </cell>
          <cell r="H9635" t="str">
            <v>CD</v>
          </cell>
        </row>
        <row r="9636">
          <cell r="F9636" t="str">
            <v>CD693194</v>
          </cell>
          <cell r="G9636">
            <v>42508</v>
          </cell>
          <cell r="H9636" t="str">
            <v>CD</v>
          </cell>
        </row>
        <row r="9637">
          <cell r="F9637" t="str">
            <v>CD691568</v>
          </cell>
          <cell r="G9637">
            <v>42508</v>
          </cell>
          <cell r="H9637" t="str">
            <v>CD</v>
          </cell>
        </row>
        <row r="9638">
          <cell r="F9638" t="str">
            <v>CD691012</v>
          </cell>
          <cell r="G9638">
            <v>42508</v>
          </cell>
          <cell r="H9638" t="str">
            <v>CD</v>
          </cell>
        </row>
        <row r="9639">
          <cell r="F9639" t="str">
            <v>CD696296</v>
          </cell>
          <cell r="G9639">
            <v>42508</v>
          </cell>
          <cell r="H9639" t="str">
            <v>CD</v>
          </cell>
        </row>
        <row r="9640">
          <cell r="F9640" t="str">
            <v>CD692662</v>
          </cell>
          <cell r="G9640">
            <v>42508</v>
          </cell>
          <cell r="H9640" t="str">
            <v>CD</v>
          </cell>
        </row>
        <row r="9641">
          <cell r="F9641" t="str">
            <v>CD690993</v>
          </cell>
          <cell r="G9641">
            <v>42508</v>
          </cell>
          <cell r="H9641" t="str">
            <v>CD</v>
          </cell>
        </row>
        <row r="9642">
          <cell r="F9642" t="str">
            <v>CD692094</v>
          </cell>
          <cell r="G9642">
            <v>42508</v>
          </cell>
          <cell r="H9642" t="str">
            <v>CD</v>
          </cell>
        </row>
        <row r="9643">
          <cell r="F9643" t="str">
            <v>CD693655</v>
          </cell>
          <cell r="G9643">
            <v>42508</v>
          </cell>
          <cell r="H9643" t="str">
            <v>CD</v>
          </cell>
        </row>
        <row r="9644">
          <cell r="F9644" t="str">
            <v>CD692736</v>
          </cell>
          <cell r="G9644">
            <v>42508</v>
          </cell>
          <cell r="H9644" t="str">
            <v>CD</v>
          </cell>
        </row>
        <row r="9645">
          <cell r="F9645" t="str">
            <v>CD692751</v>
          </cell>
          <cell r="G9645">
            <v>42508</v>
          </cell>
          <cell r="H9645" t="str">
            <v>CD</v>
          </cell>
        </row>
        <row r="9646">
          <cell r="F9646" t="str">
            <v>CD692275</v>
          </cell>
          <cell r="G9646">
            <v>42508</v>
          </cell>
          <cell r="H9646" t="str">
            <v>CD</v>
          </cell>
        </row>
        <row r="9647">
          <cell r="F9647" t="str">
            <v>CD692216</v>
          </cell>
          <cell r="G9647">
            <v>42508</v>
          </cell>
          <cell r="H9647" t="str">
            <v>CD</v>
          </cell>
        </row>
        <row r="9648">
          <cell r="F9648" t="str">
            <v>CD692720</v>
          </cell>
          <cell r="G9648">
            <v>42508</v>
          </cell>
          <cell r="H9648" t="str">
            <v>CD</v>
          </cell>
        </row>
        <row r="9649">
          <cell r="F9649" t="str">
            <v>CD696404</v>
          </cell>
          <cell r="G9649">
            <v>42508</v>
          </cell>
          <cell r="H9649" t="str">
            <v>CD</v>
          </cell>
        </row>
        <row r="9650">
          <cell r="F9650" t="str">
            <v>CD687295</v>
          </cell>
          <cell r="G9650">
            <v>42508</v>
          </cell>
          <cell r="H9650" t="str">
            <v>CD</v>
          </cell>
        </row>
        <row r="9651">
          <cell r="F9651" t="str">
            <v>CD695806</v>
          </cell>
          <cell r="G9651">
            <v>42508</v>
          </cell>
          <cell r="H9651" t="str">
            <v>CD</v>
          </cell>
        </row>
        <row r="9652">
          <cell r="F9652" t="str">
            <v>CD641845</v>
          </cell>
          <cell r="G9652">
            <v>42508</v>
          </cell>
          <cell r="H9652" t="str">
            <v>CD</v>
          </cell>
        </row>
        <row r="9653">
          <cell r="F9653" t="str">
            <v>CD693966</v>
          </cell>
          <cell r="G9653">
            <v>42508</v>
          </cell>
          <cell r="H9653" t="str">
            <v>CD</v>
          </cell>
        </row>
        <row r="9654">
          <cell r="F9654" t="str">
            <v>CD659736</v>
          </cell>
          <cell r="G9654">
            <v>42508</v>
          </cell>
          <cell r="H9654" t="str">
            <v>CD</v>
          </cell>
        </row>
        <row r="9655">
          <cell r="F9655" t="str">
            <v>CD690094</v>
          </cell>
          <cell r="G9655">
            <v>42508</v>
          </cell>
          <cell r="H9655" t="str">
            <v>CD</v>
          </cell>
        </row>
        <row r="9656">
          <cell r="F9656" t="str">
            <v>CD676971</v>
          </cell>
          <cell r="G9656">
            <v>42508</v>
          </cell>
          <cell r="H9656" t="str">
            <v>CD</v>
          </cell>
        </row>
        <row r="9657">
          <cell r="F9657" t="str">
            <v>CD674458</v>
          </cell>
          <cell r="G9657">
            <v>42508</v>
          </cell>
          <cell r="H9657" t="str">
            <v>CD</v>
          </cell>
        </row>
        <row r="9658">
          <cell r="F9658" t="str">
            <v>CD688188</v>
          </cell>
          <cell r="G9658">
            <v>42508</v>
          </cell>
          <cell r="H9658" t="str">
            <v>CD</v>
          </cell>
        </row>
        <row r="9659">
          <cell r="F9659" t="str">
            <v>CD698259</v>
          </cell>
          <cell r="G9659">
            <v>42508</v>
          </cell>
          <cell r="H9659" t="str">
            <v>CD</v>
          </cell>
        </row>
        <row r="9660">
          <cell r="F9660" t="str">
            <v>CD696410</v>
          </cell>
          <cell r="G9660">
            <v>42508</v>
          </cell>
          <cell r="H9660" t="str">
            <v>CD</v>
          </cell>
        </row>
        <row r="9661">
          <cell r="F9661" t="str">
            <v>CD699751</v>
          </cell>
          <cell r="G9661">
            <v>42508</v>
          </cell>
          <cell r="H9661" t="str">
            <v>CD</v>
          </cell>
        </row>
        <row r="9662">
          <cell r="F9662" t="str">
            <v>CH78195</v>
          </cell>
          <cell r="G9662">
            <v>42508</v>
          </cell>
          <cell r="H9662" t="str">
            <v>CH</v>
          </cell>
        </row>
        <row r="9663">
          <cell r="F9663" t="str">
            <v>CD699726</v>
          </cell>
          <cell r="G9663">
            <v>42508</v>
          </cell>
          <cell r="H9663" t="str">
            <v>CD</v>
          </cell>
        </row>
        <row r="9664">
          <cell r="F9664" t="str">
            <v>CD699172</v>
          </cell>
          <cell r="G9664">
            <v>42508</v>
          </cell>
          <cell r="H9664" t="str">
            <v>CD</v>
          </cell>
        </row>
        <row r="9665">
          <cell r="F9665" t="str">
            <v>CD698839</v>
          </cell>
          <cell r="G9665">
            <v>42508</v>
          </cell>
          <cell r="H9665" t="str">
            <v>CD</v>
          </cell>
        </row>
        <row r="9666">
          <cell r="F9666" t="str">
            <v>CD698828</v>
          </cell>
          <cell r="G9666">
            <v>42508</v>
          </cell>
          <cell r="H9666" t="str">
            <v>CD</v>
          </cell>
        </row>
        <row r="9667">
          <cell r="F9667" t="str">
            <v>CD698739</v>
          </cell>
          <cell r="G9667">
            <v>42508</v>
          </cell>
          <cell r="H9667" t="str">
            <v>CD</v>
          </cell>
        </row>
        <row r="9668">
          <cell r="F9668" t="str">
            <v>CD698238</v>
          </cell>
          <cell r="G9668">
            <v>42508</v>
          </cell>
          <cell r="H9668" t="str">
            <v>CD</v>
          </cell>
        </row>
        <row r="9669">
          <cell r="F9669" t="str">
            <v>CD698230</v>
          </cell>
          <cell r="G9669">
            <v>42508</v>
          </cell>
          <cell r="H9669" t="str">
            <v>CD</v>
          </cell>
        </row>
        <row r="9670">
          <cell r="F9670" t="str">
            <v>CD698158</v>
          </cell>
          <cell r="G9670">
            <v>42508</v>
          </cell>
          <cell r="H9670" t="str">
            <v>CD</v>
          </cell>
        </row>
        <row r="9671">
          <cell r="F9671" t="str">
            <v>CD698026</v>
          </cell>
          <cell r="G9671">
            <v>42508</v>
          </cell>
          <cell r="H9671" t="str">
            <v>CD</v>
          </cell>
        </row>
        <row r="9672">
          <cell r="F9672" t="str">
            <v>CD697490</v>
          </cell>
          <cell r="G9672">
            <v>42508</v>
          </cell>
          <cell r="H9672" t="str">
            <v>CD</v>
          </cell>
        </row>
        <row r="9673">
          <cell r="F9673" t="str">
            <v>CD697457</v>
          </cell>
          <cell r="G9673">
            <v>42508</v>
          </cell>
          <cell r="H9673" t="str">
            <v>CD</v>
          </cell>
        </row>
        <row r="9674">
          <cell r="F9674" t="str">
            <v>CD697210</v>
          </cell>
          <cell r="G9674">
            <v>42508</v>
          </cell>
          <cell r="H9674" t="str">
            <v>CD</v>
          </cell>
        </row>
        <row r="9675">
          <cell r="F9675" t="str">
            <v>CD696713</v>
          </cell>
          <cell r="G9675">
            <v>42508</v>
          </cell>
          <cell r="H9675" t="str">
            <v>CD</v>
          </cell>
        </row>
        <row r="9676">
          <cell r="F9676" t="str">
            <v>CD696706</v>
          </cell>
          <cell r="G9676">
            <v>42508</v>
          </cell>
          <cell r="H9676" t="str">
            <v>CD</v>
          </cell>
        </row>
        <row r="9677">
          <cell r="F9677" t="str">
            <v>CD696584</v>
          </cell>
          <cell r="G9677">
            <v>42508</v>
          </cell>
          <cell r="H9677" t="str">
            <v>CD</v>
          </cell>
        </row>
        <row r="9678">
          <cell r="F9678" t="str">
            <v>CD696428</v>
          </cell>
          <cell r="G9678">
            <v>42508</v>
          </cell>
          <cell r="H9678" t="str">
            <v>CD</v>
          </cell>
        </row>
        <row r="9679">
          <cell r="F9679" t="str">
            <v>CD696421</v>
          </cell>
          <cell r="G9679">
            <v>42508</v>
          </cell>
          <cell r="H9679" t="str">
            <v>CD</v>
          </cell>
        </row>
        <row r="9680">
          <cell r="F9680" t="str">
            <v>CD696109</v>
          </cell>
          <cell r="G9680">
            <v>42508</v>
          </cell>
          <cell r="H9680" t="str">
            <v>CD</v>
          </cell>
        </row>
        <row r="9681">
          <cell r="F9681" t="str">
            <v>CD695587</v>
          </cell>
          <cell r="G9681">
            <v>42508</v>
          </cell>
          <cell r="H9681" t="str">
            <v>CD</v>
          </cell>
        </row>
        <row r="9682">
          <cell r="F9682" t="str">
            <v>CD695407</v>
          </cell>
          <cell r="G9682">
            <v>42508</v>
          </cell>
          <cell r="H9682" t="str">
            <v>CD</v>
          </cell>
        </row>
        <row r="9683">
          <cell r="F9683" t="str">
            <v>CD695367</v>
          </cell>
          <cell r="G9683">
            <v>42508</v>
          </cell>
          <cell r="H9683" t="str">
            <v>CD</v>
          </cell>
        </row>
        <row r="9684">
          <cell r="F9684" t="str">
            <v>CD695099</v>
          </cell>
          <cell r="G9684">
            <v>42508</v>
          </cell>
          <cell r="H9684" t="str">
            <v>CD</v>
          </cell>
        </row>
        <row r="9685">
          <cell r="F9685" t="str">
            <v>CD695071</v>
          </cell>
          <cell r="G9685">
            <v>42508</v>
          </cell>
          <cell r="H9685" t="str">
            <v>CD</v>
          </cell>
        </row>
        <row r="9686">
          <cell r="F9686" t="str">
            <v>CD694913</v>
          </cell>
          <cell r="G9686">
            <v>42508</v>
          </cell>
          <cell r="H9686" t="str">
            <v>CD</v>
          </cell>
        </row>
        <row r="9687">
          <cell r="F9687" t="str">
            <v>CD694823</v>
          </cell>
          <cell r="G9687">
            <v>42508</v>
          </cell>
          <cell r="H9687" t="str">
            <v>CD</v>
          </cell>
        </row>
        <row r="9688">
          <cell r="F9688" t="str">
            <v>CD694274</v>
          </cell>
          <cell r="G9688">
            <v>42508</v>
          </cell>
          <cell r="H9688" t="str">
            <v>CD</v>
          </cell>
        </row>
        <row r="9689">
          <cell r="F9689" t="str">
            <v>CD694146</v>
          </cell>
          <cell r="G9689">
            <v>42508</v>
          </cell>
          <cell r="H9689" t="str">
            <v>CD</v>
          </cell>
        </row>
        <row r="9690">
          <cell r="F9690" t="str">
            <v>CD693688</v>
          </cell>
          <cell r="G9690">
            <v>42508</v>
          </cell>
          <cell r="H9690" t="str">
            <v>CD</v>
          </cell>
        </row>
        <row r="9691">
          <cell r="F9691" t="str">
            <v>CD693491</v>
          </cell>
          <cell r="G9691">
            <v>42508</v>
          </cell>
          <cell r="H9691" t="str">
            <v>CD</v>
          </cell>
        </row>
        <row r="9692">
          <cell r="F9692" t="str">
            <v>CD693489</v>
          </cell>
          <cell r="G9692">
            <v>42508</v>
          </cell>
          <cell r="H9692" t="str">
            <v>CD</v>
          </cell>
        </row>
        <row r="9693">
          <cell r="F9693" t="str">
            <v>CD693394</v>
          </cell>
          <cell r="G9693">
            <v>42508</v>
          </cell>
          <cell r="H9693" t="str">
            <v>CD</v>
          </cell>
        </row>
        <row r="9694">
          <cell r="F9694" t="str">
            <v>CD693306</v>
          </cell>
          <cell r="G9694">
            <v>42508</v>
          </cell>
          <cell r="H9694" t="str">
            <v>CD</v>
          </cell>
        </row>
        <row r="9695">
          <cell r="F9695" t="str">
            <v>CD692962</v>
          </cell>
          <cell r="G9695">
            <v>42508</v>
          </cell>
          <cell r="H9695" t="str">
            <v>CD</v>
          </cell>
        </row>
        <row r="9696">
          <cell r="F9696" t="str">
            <v>CD692959</v>
          </cell>
          <cell r="G9696">
            <v>42508</v>
          </cell>
          <cell r="H9696" t="str">
            <v>CD</v>
          </cell>
        </row>
        <row r="9697">
          <cell r="F9697" t="str">
            <v>CD692516</v>
          </cell>
          <cell r="G9697">
            <v>42508</v>
          </cell>
          <cell r="H9697" t="str">
            <v>CD</v>
          </cell>
        </row>
        <row r="9698">
          <cell r="F9698" t="str">
            <v>CD692382</v>
          </cell>
          <cell r="G9698">
            <v>42508</v>
          </cell>
          <cell r="H9698" t="str">
            <v>CD</v>
          </cell>
        </row>
        <row r="9699">
          <cell r="F9699" t="str">
            <v>CD692374</v>
          </cell>
          <cell r="G9699">
            <v>42508</v>
          </cell>
          <cell r="H9699" t="str">
            <v>CD</v>
          </cell>
        </row>
        <row r="9700">
          <cell r="F9700" t="str">
            <v>CD692365</v>
          </cell>
          <cell r="G9700">
            <v>42508</v>
          </cell>
          <cell r="H9700" t="str">
            <v>CD</v>
          </cell>
        </row>
        <row r="9701">
          <cell r="F9701" t="str">
            <v>CD691614</v>
          </cell>
          <cell r="G9701">
            <v>42508</v>
          </cell>
          <cell r="H9701" t="str">
            <v>CD</v>
          </cell>
        </row>
        <row r="9702">
          <cell r="F9702" t="str">
            <v>CD691603</v>
          </cell>
          <cell r="G9702">
            <v>42508</v>
          </cell>
          <cell r="H9702" t="str">
            <v>CD</v>
          </cell>
        </row>
        <row r="9703">
          <cell r="F9703" t="str">
            <v>CD691599</v>
          </cell>
          <cell r="G9703">
            <v>42508</v>
          </cell>
          <cell r="H9703" t="str">
            <v>CD</v>
          </cell>
        </row>
        <row r="9704">
          <cell r="F9704" t="str">
            <v>CD691588</v>
          </cell>
          <cell r="G9704">
            <v>42508</v>
          </cell>
          <cell r="H9704" t="str">
            <v>CD</v>
          </cell>
        </row>
        <row r="9705">
          <cell r="F9705" t="str">
            <v>CD691338</v>
          </cell>
          <cell r="G9705">
            <v>42508</v>
          </cell>
          <cell r="H9705" t="str">
            <v>CD</v>
          </cell>
        </row>
        <row r="9706">
          <cell r="F9706" t="str">
            <v>CD690000</v>
          </cell>
          <cell r="G9706">
            <v>42508</v>
          </cell>
          <cell r="H9706" t="str">
            <v>CD</v>
          </cell>
        </row>
        <row r="9707">
          <cell r="F9707" t="str">
            <v>CD686709</v>
          </cell>
          <cell r="G9707">
            <v>42508</v>
          </cell>
          <cell r="H9707" t="str">
            <v>CD</v>
          </cell>
        </row>
        <row r="9708">
          <cell r="F9708" t="str">
            <v>CD671666</v>
          </cell>
          <cell r="G9708">
            <v>42508</v>
          </cell>
          <cell r="H9708" t="str">
            <v>CD</v>
          </cell>
        </row>
        <row r="9709">
          <cell r="F9709" t="str">
            <v>CD670165</v>
          </cell>
          <cell r="G9709">
            <v>42508</v>
          </cell>
          <cell r="H9709" t="str">
            <v>CD</v>
          </cell>
        </row>
        <row r="9710">
          <cell r="F9710" t="str">
            <v>CD667506</v>
          </cell>
          <cell r="G9710">
            <v>42508</v>
          </cell>
          <cell r="H9710" t="str">
            <v>CD</v>
          </cell>
        </row>
        <row r="9711">
          <cell r="F9711" t="str">
            <v>CD664413</v>
          </cell>
          <cell r="G9711">
            <v>42508</v>
          </cell>
          <cell r="H9711" t="str">
            <v>CD</v>
          </cell>
        </row>
        <row r="9712">
          <cell r="F9712" t="str">
            <v>CD661147</v>
          </cell>
          <cell r="G9712">
            <v>42508</v>
          </cell>
          <cell r="H9712" t="str">
            <v>CD</v>
          </cell>
        </row>
        <row r="9713">
          <cell r="F9713" t="str">
            <v>CD656983</v>
          </cell>
          <cell r="G9713">
            <v>42508</v>
          </cell>
          <cell r="H9713" t="str">
            <v>CD</v>
          </cell>
        </row>
        <row r="9714">
          <cell r="F9714" t="str">
            <v>CD653018</v>
          </cell>
          <cell r="G9714">
            <v>42508</v>
          </cell>
          <cell r="H9714" t="str">
            <v>CD</v>
          </cell>
        </row>
        <row r="9715">
          <cell r="F9715" t="str">
            <v>CD653013</v>
          </cell>
          <cell r="G9715">
            <v>42508</v>
          </cell>
          <cell r="H9715" t="str">
            <v>CD</v>
          </cell>
        </row>
        <row r="9716">
          <cell r="F9716" t="str">
            <v>CD652824</v>
          </cell>
          <cell r="G9716">
            <v>42508</v>
          </cell>
          <cell r="H9716" t="str">
            <v>CD</v>
          </cell>
        </row>
        <row r="9717">
          <cell r="F9717" t="str">
            <v>CD664792</v>
          </cell>
          <cell r="G9717">
            <v>42508</v>
          </cell>
          <cell r="H9717" t="str">
            <v>CD</v>
          </cell>
        </row>
        <row r="9718">
          <cell r="F9718" t="str">
            <v>CD691597</v>
          </cell>
          <cell r="G9718">
            <v>42508</v>
          </cell>
          <cell r="H9718" t="str">
            <v>CD</v>
          </cell>
        </row>
        <row r="9719">
          <cell r="F9719" t="str">
            <v>CD694436</v>
          </cell>
          <cell r="G9719">
            <v>42508</v>
          </cell>
          <cell r="H9719" t="str">
            <v>CD</v>
          </cell>
        </row>
        <row r="9720">
          <cell r="F9720" t="str">
            <v>CD691831</v>
          </cell>
          <cell r="G9720">
            <v>42508</v>
          </cell>
          <cell r="H9720" t="str">
            <v>CD</v>
          </cell>
        </row>
        <row r="9721">
          <cell r="F9721" t="str">
            <v>CD692406</v>
          </cell>
          <cell r="G9721">
            <v>42508</v>
          </cell>
          <cell r="H9721" t="str">
            <v>CD</v>
          </cell>
        </row>
        <row r="9722">
          <cell r="F9722" t="str">
            <v>CD693554</v>
          </cell>
          <cell r="G9722">
            <v>42508</v>
          </cell>
          <cell r="H9722" t="str">
            <v>CD</v>
          </cell>
        </row>
        <row r="9723">
          <cell r="F9723" t="str">
            <v>CD696547</v>
          </cell>
          <cell r="G9723">
            <v>42508</v>
          </cell>
          <cell r="H9723" t="str">
            <v>CD</v>
          </cell>
        </row>
        <row r="9724">
          <cell r="F9724" t="str">
            <v>CD696725</v>
          </cell>
          <cell r="G9724">
            <v>42508</v>
          </cell>
          <cell r="H9724" t="str">
            <v>CD</v>
          </cell>
        </row>
        <row r="9725">
          <cell r="F9725" t="str">
            <v>CD698232</v>
          </cell>
          <cell r="G9725">
            <v>42508</v>
          </cell>
          <cell r="H9725" t="str">
            <v>CD</v>
          </cell>
        </row>
        <row r="9726">
          <cell r="F9726" t="str">
            <v>CD697498</v>
          </cell>
          <cell r="G9726">
            <v>42508</v>
          </cell>
          <cell r="H9726" t="str">
            <v>CD</v>
          </cell>
        </row>
        <row r="9727">
          <cell r="F9727" t="str">
            <v>CD698831</v>
          </cell>
          <cell r="G9727">
            <v>42508</v>
          </cell>
          <cell r="H9727" t="str">
            <v>CD</v>
          </cell>
        </row>
        <row r="9728">
          <cell r="F9728" t="str">
            <v>CD695096</v>
          </cell>
          <cell r="G9728">
            <v>42508</v>
          </cell>
          <cell r="H9728" t="str">
            <v>CD</v>
          </cell>
        </row>
        <row r="9729">
          <cell r="F9729" t="str">
            <v>CD699053</v>
          </cell>
          <cell r="G9729">
            <v>42508</v>
          </cell>
          <cell r="H9729" t="str">
            <v>CD</v>
          </cell>
        </row>
        <row r="9730">
          <cell r="F9730" t="str">
            <v>CD695904</v>
          </cell>
          <cell r="G9730">
            <v>42508</v>
          </cell>
          <cell r="H9730" t="str">
            <v>CD</v>
          </cell>
        </row>
        <row r="9731">
          <cell r="F9731" t="str">
            <v>CD695791</v>
          </cell>
          <cell r="G9731">
            <v>42508</v>
          </cell>
          <cell r="H9731" t="str">
            <v>CD</v>
          </cell>
        </row>
        <row r="9732">
          <cell r="F9732" t="str">
            <v>CD691840</v>
          </cell>
          <cell r="G9732">
            <v>42508</v>
          </cell>
          <cell r="H9732" t="str">
            <v>CD</v>
          </cell>
        </row>
        <row r="9733">
          <cell r="F9733" t="str">
            <v>CD699083</v>
          </cell>
          <cell r="G9733">
            <v>42508</v>
          </cell>
          <cell r="H9733" t="str">
            <v>CD</v>
          </cell>
        </row>
        <row r="9734">
          <cell r="F9734" t="str">
            <v>CD698676</v>
          </cell>
          <cell r="G9734">
            <v>42508</v>
          </cell>
          <cell r="H9734" t="str">
            <v>CD</v>
          </cell>
        </row>
        <row r="9735">
          <cell r="F9735" t="str">
            <v>CD697284</v>
          </cell>
          <cell r="G9735">
            <v>42508</v>
          </cell>
          <cell r="H9735" t="str">
            <v>CD</v>
          </cell>
        </row>
        <row r="9736">
          <cell r="F9736" t="str">
            <v>CD688690</v>
          </cell>
          <cell r="G9736">
            <v>42508</v>
          </cell>
          <cell r="H9736" t="str">
            <v>CD</v>
          </cell>
        </row>
        <row r="9737">
          <cell r="F9737" t="str">
            <v>CD695761</v>
          </cell>
          <cell r="G9737">
            <v>42508</v>
          </cell>
          <cell r="H9737" t="str">
            <v>CD</v>
          </cell>
        </row>
        <row r="9738">
          <cell r="F9738" t="str">
            <v>CD692367</v>
          </cell>
          <cell r="G9738">
            <v>42508</v>
          </cell>
          <cell r="H9738" t="str">
            <v>CD</v>
          </cell>
        </row>
        <row r="9739">
          <cell r="F9739" t="str">
            <v>CD691376</v>
          </cell>
          <cell r="G9739">
            <v>42508</v>
          </cell>
          <cell r="H9739" t="str">
            <v>CD</v>
          </cell>
        </row>
        <row r="9740">
          <cell r="F9740" t="str">
            <v>CD694678</v>
          </cell>
          <cell r="G9740">
            <v>42508</v>
          </cell>
          <cell r="H9740" t="str">
            <v>CD</v>
          </cell>
        </row>
        <row r="9741">
          <cell r="F9741" t="str">
            <v>CD694094</v>
          </cell>
          <cell r="G9741">
            <v>42508</v>
          </cell>
          <cell r="H9741" t="str">
            <v>CD</v>
          </cell>
        </row>
        <row r="9742">
          <cell r="F9742" t="str">
            <v>CD693365</v>
          </cell>
          <cell r="G9742">
            <v>42508</v>
          </cell>
          <cell r="H9742" t="str">
            <v>CD</v>
          </cell>
        </row>
        <row r="9743">
          <cell r="F9743" t="str">
            <v>CD692372</v>
          </cell>
          <cell r="G9743">
            <v>42508</v>
          </cell>
          <cell r="H9743" t="str">
            <v>CD</v>
          </cell>
        </row>
        <row r="9744">
          <cell r="F9744" t="str">
            <v>CD690337</v>
          </cell>
          <cell r="G9744">
            <v>42508</v>
          </cell>
          <cell r="H9744" t="str">
            <v>CD</v>
          </cell>
        </row>
        <row r="9745">
          <cell r="F9745" t="str">
            <v>CD689759</v>
          </cell>
          <cell r="G9745">
            <v>42508</v>
          </cell>
          <cell r="H9745" t="str">
            <v>CD</v>
          </cell>
        </row>
        <row r="9746">
          <cell r="F9746" t="str">
            <v>CD688878</v>
          </cell>
          <cell r="G9746">
            <v>42508</v>
          </cell>
          <cell r="H9746" t="str">
            <v>CD</v>
          </cell>
        </row>
        <row r="9747">
          <cell r="F9747" t="str">
            <v>CD686290</v>
          </cell>
          <cell r="G9747">
            <v>42508</v>
          </cell>
          <cell r="H9747" t="str">
            <v>CD</v>
          </cell>
        </row>
        <row r="9748">
          <cell r="F9748" t="str">
            <v>CD682557</v>
          </cell>
          <cell r="G9748">
            <v>42508</v>
          </cell>
          <cell r="H9748" t="str">
            <v>CD</v>
          </cell>
        </row>
        <row r="9749">
          <cell r="F9749" t="str">
            <v>CD682128</v>
          </cell>
          <cell r="G9749">
            <v>42508</v>
          </cell>
          <cell r="H9749" t="str">
            <v>CD</v>
          </cell>
        </row>
        <row r="9750">
          <cell r="F9750" t="str">
            <v>CD696699</v>
          </cell>
          <cell r="G9750">
            <v>42508</v>
          </cell>
          <cell r="H9750" t="str">
            <v>CD</v>
          </cell>
        </row>
        <row r="9751">
          <cell r="F9751" t="str">
            <v>CD692611</v>
          </cell>
          <cell r="G9751">
            <v>42508</v>
          </cell>
          <cell r="H9751" t="str">
            <v>CD</v>
          </cell>
        </row>
        <row r="9752">
          <cell r="F9752" t="str">
            <v>CD696881</v>
          </cell>
          <cell r="G9752">
            <v>42508</v>
          </cell>
          <cell r="H9752" t="str">
            <v>CD</v>
          </cell>
        </row>
        <row r="9753">
          <cell r="F9753" t="str">
            <v>CD699716</v>
          </cell>
          <cell r="G9753">
            <v>42508</v>
          </cell>
          <cell r="H9753" t="str">
            <v>CD</v>
          </cell>
        </row>
        <row r="9754">
          <cell r="F9754" t="str">
            <v>CD699858</v>
          </cell>
          <cell r="G9754">
            <v>42508</v>
          </cell>
          <cell r="H9754" t="str">
            <v>CD</v>
          </cell>
        </row>
        <row r="9755">
          <cell r="F9755" t="str">
            <v>CD699459</v>
          </cell>
          <cell r="G9755">
            <v>42508</v>
          </cell>
          <cell r="H9755" t="str">
            <v>CD</v>
          </cell>
        </row>
        <row r="9756">
          <cell r="F9756" t="str">
            <v>CD691682</v>
          </cell>
          <cell r="G9756">
            <v>42508</v>
          </cell>
          <cell r="H9756" t="str">
            <v>CD</v>
          </cell>
        </row>
        <row r="9757">
          <cell r="F9757" t="str">
            <v>CD653683</v>
          </cell>
          <cell r="G9757">
            <v>42522</v>
          </cell>
          <cell r="H9757" t="str">
            <v>CD</v>
          </cell>
        </row>
        <row r="9758">
          <cell r="F9758" t="str">
            <v>CD706146</v>
          </cell>
          <cell r="G9758">
            <v>42536</v>
          </cell>
          <cell r="H9758" t="str">
            <v>CD</v>
          </cell>
        </row>
        <row r="9759">
          <cell r="F9759" t="str">
            <v>CD705611</v>
          </cell>
          <cell r="G9759">
            <v>42536</v>
          </cell>
          <cell r="H9759" t="str">
            <v>CD</v>
          </cell>
        </row>
        <row r="9760">
          <cell r="F9760" t="str">
            <v>CD705542</v>
          </cell>
          <cell r="G9760">
            <v>42536</v>
          </cell>
          <cell r="H9760" t="str">
            <v>CD</v>
          </cell>
        </row>
        <row r="9761">
          <cell r="F9761" t="str">
            <v>CD705481</v>
          </cell>
          <cell r="G9761">
            <v>42536</v>
          </cell>
          <cell r="H9761" t="str">
            <v>CD</v>
          </cell>
        </row>
        <row r="9762">
          <cell r="F9762" t="str">
            <v>CD704812</v>
          </cell>
          <cell r="G9762">
            <v>42536</v>
          </cell>
          <cell r="H9762" t="str">
            <v>CD</v>
          </cell>
        </row>
        <row r="9763">
          <cell r="F9763" t="str">
            <v>CD704795</v>
          </cell>
          <cell r="G9763">
            <v>42536</v>
          </cell>
          <cell r="H9763" t="str">
            <v>CD</v>
          </cell>
        </row>
        <row r="9764">
          <cell r="F9764" t="str">
            <v>CD704778</v>
          </cell>
          <cell r="G9764">
            <v>42536</v>
          </cell>
          <cell r="H9764" t="str">
            <v>CD</v>
          </cell>
        </row>
        <row r="9765">
          <cell r="F9765" t="str">
            <v>CD704560</v>
          </cell>
          <cell r="G9765">
            <v>42536</v>
          </cell>
          <cell r="H9765" t="str">
            <v>CD</v>
          </cell>
        </row>
        <row r="9766">
          <cell r="F9766" t="str">
            <v>CD704330</v>
          </cell>
          <cell r="G9766">
            <v>42536</v>
          </cell>
          <cell r="H9766" t="str">
            <v>CD</v>
          </cell>
        </row>
        <row r="9767">
          <cell r="F9767" t="str">
            <v>CD704320</v>
          </cell>
          <cell r="G9767">
            <v>42536</v>
          </cell>
          <cell r="H9767" t="str">
            <v>CD</v>
          </cell>
        </row>
        <row r="9768">
          <cell r="F9768" t="str">
            <v>CD704130</v>
          </cell>
          <cell r="G9768">
            <v>42536</v>
          </cell>
          <cell r="H9768" t="str">
            <v>CD</v>
          </cell>
        </row>
        <row r="9769">
          <cell r="F9769" t="str">
            <v>CD704044</v>
          </cell>
          <cell r="G9769">
            <v>42536</v>
          </cell>
          <cell r="H9769" t="str">
            <v>CD</v>
          </cell>
        </row>
        <row r="9770">
          <cell r="F9770" t="str">
            <v>CD703993</v>
          </cell>
          <cell r="G9770">
            <v>42536</v>
          </cell>
          <cell r="H9770" t="str">
            <v>CD</v>
          </cell>
        </row>
        <row r="9771">
          <cell r="F9771" t="str">
            <v>CD703977</v>
          </cell>
          <cell r="G9771">
            <v>42536</v>
          </cell>
          <cell r="H9771" t="str">
            <v>CD</v>
          </cell>
        </row>
        <row r="9772">
          <cell r="F9772" t="str">
            <v>CD703952</v>
          </cell>
          <cell r="G9772">
            <v>42536</v>
          </cell>
          <cell r="H9772" t="str">
            <v>CD</v>
          </cell>
        </row>
        <row r="9773">
          <cell r="F9773" t="str">
            <v>CD703772</v>
          </cell>
          <cell r="G9773">
            <v>42536</v>
          </cell>
          <cell r="H9773" t="str">
            <v>CD</v>
          </cell>
        </row>
        <row r="9774">
          <cell r="F9774" t="str">
            <v>CD703755</v>
          </cell>
          <cell r="G9774">
            <v>42536</v>
          </cell>
          <cell r="H9774" t="str">
            <v>CD</v>
          </cell>
        </row>
        <row r="9775">
          <cell r="F9775" t="str">
            <v>CD703700</v>
          </cell>
          <cell r="G9775">
            <v>42536</v>
          </cell>
          <cell r="H9775" t="str">
            <v>CD</v>
          </cell>
        </row>
        <row r="9776">
          <cell r="F9776" t="str">
            <v>CD703431</v>
          </cell>
          <cell r="G9776">
            <v>42536</v>
          </cell>
          <cell r="H9776" t="str">
            <v>CD</v>
          </cell>
        </row>
        <row r="9777">
          <cell r="F9777" t="str">
            <v>CD703383</v>
          </cell>
          <cell r="G9777">
            <v>42536</v>
          </cell>
          <cell r="H9777" t="str">
            <v>CD</v>
          </cell>
        </row>
        <row r="9778">
          <cell r="F9778" t="str">
            <v>CD702990</v>
          </cell>
          <cell r="G9778">
            <v>42536</v>
          </cell>
          <cell r="H9778" t="str">
            <v>CD</v>
          </cell>
        </row>
        <row r="9779">
          <cell r="F9779" t="str">
            <v>CD702784</v>
          </cell>
          <cell r="G9779">
            <v>42536</v>
          </cell>
          <cell r="H9779" t="str">
            <v>CD</v>
          </cell>
        </row>
        <row r="9780">
          <cell r="F9780" t="str">
            <v>CD702580</v>
          </cell>
          <cell r="G9780">
            <v>42536</v>
          </cell>
          <cell r="H9780" t="str">
            <v>CD</v>
          </cell>
        </row>
        <row r="9781">
          <cell r="F9781" t="str">
            <v>CD702562</v>
          </cell>
          <cell r="G9781">
            <v>42536</v>
          </cell>
          <cell r="H9781" t="str">
            <v>CD</v>
          </cell>
        </row>
        <row r="9782">
          <cell r="F9782" t="str">
            <v>CD702534</v>
          </cell>
          <cell r="G9782">
            <v>42536</v>
          </cell>
          <cell r="H9782" t="str">
            <v>CD</v>
          </cell>
        </row>
        <row r="9783">
          <cell r="F9783" t="str">
            <v>CD702421</v>
          </cell>
          <cell r="G9783">
            <v>42536</v>
          </cell>
          <cell r="H9783" t="str">
            <v>CD</v>
          </cell>
        </row>
        <row r="9784">
          <cell r="F9784" t="str">
            <v>CD702281</v>
          </cell>
          <cell r="G9784">
            <v>42536</v>
          </cell>
          <cell r="H9784" t="str">
            <v>CD</v>
          </cell>
        </row>
        <row r="9785">
          <cell r="F9785" t="str">
            <v>CD702135</v>
          </cell>
          <cell r="G9785">
            <v>42536</v>
          </cell>
          <cell r="H9785" t="str">
            <v>CD</v>
          </cell>
        </row>
        <row r="9786">
          <cell r="F9786" t="str">
            <v>CD702123</v>
          </cell>
          <cell r="G9786">
            <v>42536</v>
          </cell>
          <cell r="H9786" t="str">
            <v>CD</v>
          </cell>
        </row>
        <row r="9787">
          <cell r="F9787" t="str">
            <v>CD701970</v>
          </cell>
          <cell r="G9787">
            <v>42536</v>
          </cell>
          <cell r="H9787" t="str">
            <v>CD</v>
          </cell>
        </row>
        <row r="9788">
          <cell r="F9788" t="str">
            <v>CD701896</v>
          </cell>
          <cell r="G9788">
            <v>42536</v>
          </cell>
          <cell r="H9788" t="str">
            <v>CD</v>
          </cell>
        </row>
        <row r="9789">
          <cell r="F9789" t="str">
            <v>CD701317</v>
          </cell>
          <cell r="G9789">
            <v>42536</v>
          </cell>
          <cell r="H9789" t="str">
            <v>CD</v>
          </cell>
        </row>
        <row r="9790">
          <cell r="F9790" t="str">
            <v>CD701237</v>
          </cell>
          <cell r="G9790">
            <v>42536</v>
          </cell>
          <cell r="H9790" t="str">
            <v>CD</v>
          </cell>
        </row>
        <row r="9791">
          <cell r="F9791" t="str">
            <v>CD700956</v>
          </cell>
          <cell r="G9791">
            <v>42536</v>
          </cell>
          <cell r="H9791" t="str">
            <v>CD</v>
          </cell>
        </row>
        <row r="9792">
          <cell r="F9792" t="str">
            <v>CD700933</v>
          </cell>
          <cell r="G9792">
            <v>42536</v>
          </cell>
          <cell r="H9792" t="str">
            <v>CD</v>
          </cell>
        </row>
        <row r="9793">
          <cell r="F9793" t="str">
            <v>CD700845</v>
          </cell>
          <cell r="G9793">
            <v>42536</v>
          </cell>
          <cell r="H9793" t="str">
            <v>CD</v>
          </cell>
        </row>
        <row r="9794">
          <cell r="F9794" t="str">
            <v>CD700661</v>
          </cell>
          <cell r="G9794">
            <v>42536</v>
          </cell>
          <cell r="H9794" t="str">
            <v>CD</v>
          </cell>
        </row>
        <row r="9795">
          <cell r="F9795" t="str">
            <v>CD700593</v>
          </cell>
          <cell r="G9795">
            <v>42536</v>
          </cell>
          <cell r="H9795" t="str">
            <v>CD</v>
          </cell>
        </row>
        <row r="9796">
          <cell r="F9796" t="str">
            <v>CD700569</v>
          </cell>
          <cell r="G9796">
            <v>42536</v>
          </cell>
          <cell r="H9796" t="str">
            <v>CD</v>
          </cell>
        </row>
        <row r="9797">
          <cell r="F9797" t="str">
            <v>CD700479</v>
          </cell>
          <cell r="G9797">
            <v>42536</v>
          </cell>
          <cell r="H9797" t="str">
            <v>CD</v>
          </cell>
        </row>
        <row r="9798">
          <cell r="F9798" t="str">
            <v>CD700262</v>
          </cell>
          <cell r="G9798">
            <v>42536</v>
          </cell>
          <cell r="H9798" t="str">
            <v>CD</v>
          </cell>
        </row>
        <row r="9799">
          <cell r="F9799" t="str">
            <v>CD700157</v>
          </cell>
          <cell r="G9799">
            <v>42536</v>
          </cell>
          <cell r="H9799" t="str">
            <v>CD</v>
          </cell>
        </row>
        <row r="9800">
          <cell r="F9800" t="str">
            <v>CD699833</v>
          </cell>
          <cell r="G9800">
            <v>42536</v>
          </cell>
          <cell r="H9800" t="str">
            <v>CD</v>
          </cell>
        </row>
        <row r="9801">
          <cell r="F9801" t="str">
            <v>CD699783</v>
          </cell>
          <cell r="G9801">
            <v>42536</v>
          </cell>
          <cell r="H9801" t="str">
            <v>CD</v>
          </cell>
        </row>
        <row r="9802">
          <cell r="F9802" t="str">
            <v>CD699778</v>
          </cell>
          <cell r="G9802">
            <v>42536</v>
          </cell>
          <cell r="H9802" t="str">
            <v>CD</v>
          </cell>
        </row>
        <row r="9803">
          <cell r="F9803" t="str">
            <v>CD699526</v>
          </cell>
          <cell r="G9803">
            <v>42536</v>
          </cell>
          <cell r="H9803" t="str">
            <v>CD</v>
          </cell>
        </row>
        <row r="9804">
          <cell r="F9804" t="str">
            <v>CD699339</v>
          </cell>
          <cell r="G9804">
            <v>42536</v>
          </cell>
          <cell r="H9804" t="str">
            <v>CD</v>
          </cell>
        </row>
        <row r="9805">
          <cell r="F9805" t="str">
            <v>CD694056</v>
          </cell>
          <cell r="G9805">
            <v>42536</v>
          </cell>
          <cell r="H9805" t="str">
            <v>CD</v>
          </cell>
        </row>
        <row r="9806">
          <cell r="F9806" t="str">
            <v>CD692609</v>
          </cell>
          <cell r="G9806">
            <v>42536</v>
          </cell>
          <cell r="H9806" t="str">
            <v>CD</v>
          </cell>
        </row>
        <row r="9807">
          <cell r="F9807" t="str">
            <v>CD699814</v>
          </cell>
          <cell r="G9807">
            <v>42536</v>
          </cell>
          <cell r="H9807" t="str">
            <v>CD</v>
          </cell>
        </row>
        <row r="9808">
          <cell r="F9808" t="str">
            <v>CD700391</v>
          </cell>
          <cell r="G9808">
            <v>42536</v>
          </cell>
          <cell r="H9808" t="str">
            <v>CD</v>
          </cell>
        </row>
        <row r="9809">
          <cell r="F9809" t="str">
            <v>CD701923</v>
          </cell>
          <cell r="G9809">
            <v>42536</v>
          </cell>
          <cell r="H9809" t="str">
            <v>CD</v>
          </cell>
        </row>
        <row r="9810">
          <cell r="F9810" t="str">
            <v>CD701152</v>
          </cell>
          <cell r="G9810">
            <v>42536</v>
          </cell>
          <cell r="H9810" t="str">
            <v>CD</v>
          </cell>
        </row>
        <row r="9811">
          <cell r="F9811" t="str">
            <v>CD703748</v>
          </cell>
          <cell r="G9811">
            <v>42536</v>
          </cell>
          <cell r="H9811" t="str">
            <v>CD</v>
          </cell>
        </row>
        <row r="9812">
          <cell r="F9812" t="str">
            <v>CD703969</v>
          </cell>
          <cell r="G9812">
            <v>42536</v>
          </cell>
          <cell r="H9812" t="str">
            <v>CD</v>
          </cell>
        </row>
        <row r="9813">
          <cell r="F9813" t="str">
            <v>CD705103</v>
          </cell>
          <cell r="G9813">
            <v>42536</v>
          </cell>
          <cell r="H9813" t="str">
            <v>CD</v>
          </cell>
        </row>
        <row r="9814">
          <cell r="F9814" t="str">
            <v>CD704775</v>
          </cell>
          <cell r="G9814">
            <v>42536</v>
          </cell>
          <cell r="H9814" t="str">
            <v>CD</v>
          </cell>
        </row>
        <row r="9815">
          <cell r="F9815" t="str">
            <v>CD706074</v>
          </cell>
          <cell r="G9815">
            <v>42536</v>
          </cell>
          <cell r="H9815" t="str">
            <v>CD</v>
          </cell>
        </row>
        <row r="9816">
          <cell r="F9816" t="str">
            <v>CD703381</v>
          </cell>
          <cell r="G9816">
            <v>42536</v>
          </cell>
          <cell r="H9816" t="str">
            <v>CD</v>
          </cell>
        </row>
        <row r="9817">
          <cell r="F9817" t="str">
            <v>CD702206</v>
          </cell>
          <cell r="G9817">
            <v>42536</v>
          </cell>
          <cell r="H9817" t="str">
            <v>CD</v>
          </cell>
        </row>
        <row r="9818">
          <cell r="F9818" t="str">
            <v>CH78840</v>
          </cell>
          <cell r="G9818">
            <v>42536</v>
          </cell>
          <cell r="H9818" t="str">
            <v>CH</v>
          </cell>
        </row>
        <row r="9819">
          <cell r="F9819" t="str">
            <v>CH78806</v>
          </cell>
          <cell r="G9819">
            <v>42536</v>
          </cell>
          <cell r="H9819" t="str">
            <v>CH</v>
          </cell>
        </row>
        <row r="9820">
          <cell r="F9820" t="str">
            <v>CH78792</v>
          </cell>
          <cell r="G9820">
            <v>42536</v>
          </cell>
          <cell r="H9820" t="str">
            <v>CH</v>
          </cell>
        </row>
        <row r="9821">
          <cell r="F9821" t="str">
            <v>CH78735</v>
          </cell>
          <cell r="G9821">
            <v>42536</v>
          </cell>
          <cell r="H9821" t="str">
            <v>CH</v>
          </cell>
        </row>
        <row r="9822">
          <cell r="F9822" t="str">
            <v>CH78559</v>
          </cell>
          <cell r="G9822">
            <v>42536</v>
          </cell>
          <cell r="H9822" t="str">
            <v>CH</v>
          </cell>
        </row>
        <row r="9823">
          <cell r="F9823" t="str">
            <v>CD713856</v>
          </cell>
          <cell r="G9823">
            <v>42536</v>
          </cell>
          <cell r="H9823" t="str">
            <v>CD</v>
          </cell>
        </row>
        <row r="9824">
          <cell r="F9824" t="str">
            <v>CD713603</v>
          </cell>
          <cell r="G9824">
            <v>42536</v>
          </cell>
          <cell r="H9824" t="str">
            <v>CD</v>
          </cell>
        </row>
        <row r="9825">
          <cell r="F9825" t="str">
            <v>CD713096</v>
          </cell>
          <cell r="G9825">
            <v>42536</v>
          </cell>
          <cell r="H9825" t="str">
            <v>CD</v>
          </cell>
        </row>
        <row r="9826">
          <cell r="F9826" t="str">
            <v>CD712943</v>
          </cell>
          <cell r="G9826">
            <v>42536</v>
          </cell>
          <cell r="H9826" t="str">
            <v>CD</v>
          </cell>
        </row>
        <row r="9827">
          <cell r="F9827" t="str">
            <v>CD712437</v>
          </cell>
          <cell r="G9827">
            <v>42536</v>
          </cell>
          <cell r="H9827" t="str">
            <v>CD</v>
          </cell>
        </row>
        <row r="9828">
          <cell r="F9828" t="str">
            <v>CD711901</v>
          </cell>
          <cell r="G9828">
            <v>42536</v>
          </cell>
          <cell r="H9828" t="str">
            <v>CD</v>
          </cell>
        </row>
        <row r="9829">
          <cell r="F9829" t="str">
            <v>CD711594</v>
          </cell>
          <cell r="G9829">
            <v>42536</v>
          </cell>
          <cell r="H9829" t="str">
            <v>CD</v>
          </cell>
        </row>
        <row r="9830">
          <cell r="F9830" t="str">
            <v>CD711365</v>
          </cell>
          <cell r="G9830">
            <v>42536</v>
          </cell>
          <cell r="H9830" t="str">
            <v>CD</v>
          </cell>
        </row>
        <row r="9831">
          <cell r="F9831" t="str">
            <v>CD711328</v>
          </cell>
          <cell r="G9831">
            <v>42536</v>
          </cell>
          <cell r="H9831" t="str">
            <v>CD</v>
          </cell>
        </row>
        <row r="9832">
          <cell r="F9832" t="str">
            <v>CD711235</v>
          </cell>
          <cell r="G9832">
            <v>42536</v>
          </cell>
          <cell r="H9832" t="str">
            <v>CD</v>
          </cell>
        </row>
        <row r="9833">
          <cell r="F9833" t="str">
            <v>CD711191</v>
          </cell>
          <cell r="G9833">
            <v>42536</v>
          </cell>
          <cell r="H9833" t="str">
            <v>CD</v>
          </cell>
        </row>
        <row r="9834">
          <cell r="F9834" t="str">
            <v>CD711188</v>
          </cell>
          <cell r="G9834">
            <v>42536</v>
          </cell>
          <cell r="H9834" t="str">
            <v>CD</v>
          </cell>
        </row>
        <row r="9835">
          <cell r="F9835" t="str">
            <v>CD711005</v>
          </cell>
          <cell r="G9835">
            <v>42536</v>
          </cell>
          <cell r="H9835" t="str">
            <v>CD</v>
          </cell>
        </row>
        <row r="9836">
          <cell r="F9836" t="str">
            <v>CD710045</v>
          </cell>
          <cell r="G9836">
            <v>42536</v>
          </cell>
          <cell r="H9836" t="str">
            <v>CD</v>
          </cell>
        </row>
        <row r="9837">
          <cell r="F9837" t="str">
            <v>CD710035</v>
          </cell>
          <cell r="G9837">
            <v>42536</v>
          </cell>
          <cell r="H9837" t="str">
            <v>CD</v>
          </cell>
        </row>
        <row r="9838">
          <cell r="F9838" t="str">
            <v>CD710013</v>
          </cell>
          <cell r="G9838">
            <v>42536</v>
          </cell>
          <cell r="H9838" t="str">
            <v>CD</v>
          </cell>
        </row>
        <row r="9839">
          <cell r="F9839" t="str">
            <v>CD710006</v>
          </cell>
          <cell r="G9839">
            <v>42536</v>
          </cell>
          <cell r="H9839" t="str">
            <v>CD</v>
          </cell>
        </row>
        <row r="9840">
          <cell r="F9840" t="str">
            <v>CD709957</v>
          </cell>
          <cell r="G9840">
            <v>42536</v>
          </cell>
          <cell r="H9840" t="str">
            <v>CD</v>
          </cell>
        </row>
        <row r="9841">
          <cell r="F9841" t="str">
            <v>CD709594</v>
          </cell>
          <cell r="G9841">
            <v>42536</v>
          </cell>
          <cell r="H9841" t="str">
            <v>CD</v>
          </cell>
        </row>
        <row r="9842">
          <cell r="F9842" t="str">
            <v>CD709439</v>
          </cell>
          <cell r="G9842">
            <v>42536</v>
          </cell>
          <cell r="H9842" t="str">
            <v>CD</v>
          </cell>
        </row>
        <row r="9843">
          <cell r="F9843" t="str">
            <v>CD709371</v>
          </cell>
          <cell r="G9843">
            <v>42536</v>
          </cell>
          <cell r="H9843" t="str">
            <v>CD</v>
          </cell>
        </row>
        <row r="9844">
          <cell r="F9844" t="str">
            <v>CD709358</v>
          </cell>
          <cell r="G9844">
            <v>42536</v>
          </cell>
          <cell r="H9844" t="str">
            <v>CD</v>
          </cell>
        </row>
        <row r="9845">
          <cell r="F9845" t="str">
            <v>CD709352</v>
          </cell>
          <cell r="G9845">
            <v>42536</v>
          </cell>
          <cell r="H9845" t="str">
            <v>CD</v>
          </cell>
        </row>
        <row r="9846">
          <cell r="F9846" t="str">
            <v>CD709333</v>
          </cell>
          <cell r="G9846">
            <v>42536</v>
          </cell>
          <cell r="H9846" t="str">
            <v>CD</v>
          </cell>
        </row>
        <row r="9847">
          <cell r="F9847" t="str">
            <v>CD709223</v>
          </cell>
          <cell r="G9847">
            <v>42536</v>
          </cell>
          <cell r="H9847" t="str">
            <v>CD</v>
          </cell>
        </row>
        <row r="9848">
          <cell r="F9848" t="str">
            <v>CD709135</v>
          </cell>
          <cell r="G9848">
            <v>42536</v>
          </cell>
          <cell r="H9848" t="str">
            <v>CD</v>
          </cell>
        </row>
        <row r="9849">
          <cell r="F9849" t="str">
            <v>CD709130</v>
          </cell>
          <cell r="G9849">
            <v>42536</v>
          </cell>
          <cell r="H9849" t="str">
            <v>CD</v>
          </cell>
        </row>
        <row r="9850">
          <cell r="F9850" t="str">
            <v>CD708958</v>
          </cell>
          <cell r="G9850">
            <v>42536</v>
          </cell>
          <cell r="H9850" t="str">
            <v>CD</v>
          </cell>
        </row>
        <row r="9851">
          <cell r="F9851" t="str">
            <v>CD708636</v>
          </cell>
          <cell r="G9851">
            <v>42536</v>
          </cell>
          <cell r="H9851" t="str">
            <v>CD</v>
          </cell>
        </row>
        <row r="9852">
          <cell r="F9852" t="str">
            <v>CD708627</v>
          </cell>
          <cell r="G9852">
            <v>42536</v>
          </cell>
          <cell r="H9852" t="str">
            <v>CD</v>
          </cell>
        </row>
        <row r="9853">
          <cell r="F9853" t="str">
            <v>CD708581</v>
          </cell>
          <cell r="G9853">
            <v>42536</v>
          </cell>
          <cell r="H9853" t="str">
            <v>CD</v>
          </cell>
        </row>
        <row r="9854">
          <cell r="F9854" t="str">
            <v>CD708450</v>
          </cell>
          <cell r="G9854">
            <v>42536</v>
          </cell>
          <cell r="H9854" t="str">
            <v>CD</v>
          </cell>
        </row>
        <row r="9855">
          <cell r="F9855" t="str">
            <v>CD708433</v>
          </cell>
          <cell r="G9855">
            <v>42536</v>
          </cell>
          <cell r="H9855" t="str">
            <v>CD</v>
          </cell>
        </row>
        <row r="9856">
          <cell r="F9856" t="str">
            <v>CD708402</v>
          </cell>
          <cell r="G9856">
            <v>42536</v>
          </cell>
          <cell r="H9856" t="str">
            <v>CD</v>
          </cell>
        </row>
        <row r="9857">
          <cell r="F9857" t="str">
            <v>CD708302</v>
          </cell>
          <cell r="G9857">
            <v>42536</v>
          </cell>
          <cell r="H9857" t="str">
            <v>CD</v>
          </cell>
        </row>
        <row r="9858">
          <cell r="F9858" t="str">
            <v>CD707966</v>
          </cell>
          <cell r="G9858">
            <v>42536</v>
          </cell>
          <cell r="H9858" t="str">
            <v>CD</v>
          </cell>
        </row>
        <row r="9859">
          <cell r="F9859" t="str">
            <v>CD707954</v>
          </cell>
          <cell r="G9859">
            <v>42536</v>
          </cell>
          <cell r="H9859" t="str">
            <v>CD</v>
          </cell>
        </row>
        <row r="9860">
          <cell r="F9860" t="str">
            <v>CD707776</v>
          </cell>
          <cell r="G9860">
            <v>42536</v>
          </cell>
          <cell r="H9860" t="str">
            <v>CD</v>
          </cell>
        </row>
        <row r="9861">
          <cell r="F9861" t="str">
            <v>CD707497</v>
          </cell>
          <cell r="G9861">
            <v>42536</v>
          </cell>
          <cell r="H9861" t="str">
            <v>CD</v>
          </cell>
        </row>
        <row r="9862">
          <cell r="F9862" t="str">
            <v>CD707401</v>
          </cell>
          <cell r="G9862">
            <v>42536</v>
          </cell>
          <cell r="H9862" t="str">
            <v>CD</v>
          </cell>
        </row>
        <row r="9863">
          <cell r="F9863" t="str">
            <v>CD707183</v>
          </cell>
          <cell r="G9863">
            <v>42536</v>
          </cell>
          <cell r="H9863" t="str">
            <v>CD</v>
          </cell>
        </row>
        <row r="9864">
          <cell r="F9864" t="str">
            <v>CD706876</v>
          </cell>
          <cell r="G9864">
            <v>42536</v>
          </cell>
          <cell r="H9864" t="str">
            <v>CD</v>
          </cell>
        </row>
        <row r="9865">
          <cell r="F9865" t="str">
            <v>CD706845</v>
          </cell>
          <cell r="G9865">
            <v>42536</v>
          </cell>
          <cell r="H9865" t="str">
            <v>CD</v>
          </cell>
        </row>
        <row r="9866">
          <cell r="F9866" t="str">
            <v>CD706811</v>
          </cell>
          <cell r="G9866">
            <v>42536</v>
          </cell>
          <cell r="H9866" t="str">
            <v>CD</v>
          </cell>
        </row>
        <row r="9867">
          <cell r="F9867" t="str">
            <v>CD706528</v>
          </cell>
          <cell r="G9867">
            <v>42536</v>
          </cell>
          <cell r="H9867" t="str">
            <v>CD</v>
          </cell>
        </row>
        <row r="9868">
          <cell r="F9868" t="str">
            <v>CD706434</v>
          </cell>
          <cell r="G9868">
            <v>42536</v>
          </cell>
          <cell r="H9868" t="str">
            <v>CD</v>
          </cell>
        </row>
        <row r="9869">
          <cell r="F9869" t="str">
            <v>CD706420</v>
          </cell>
          <cell r="G9869">
            <v>42536</v>
          </cell>
          <cell r="H9869" t="str">
            <v>CD</v>
          </cell>
        </row>
        <row r="9870">
          <cell r="F9870" t="str">
            <v>CD706353</v>
          </cell>
          <cell r="G9870">
            <v>42536</v>
          </cell>
          <cell r="H9870" t="str">
            <v>CD</v>
          </cell>
        </row>
        <row r="9871">
          <cell r="F9871" t="str">
            <v>CD706314</v>
          </cell>
          <cell r="G9871">
            <v>42536</v>
          </cell>
          <cell r="H9871" t="str">
            <v>CD</v>
          </cell>
        </row>
        <row r="9872">
          <cell r="F9872" t="str">
            <v>CD706285</v>
          </cell>
          <cell r="G9872">
            <v>42536</v>
          </cell>
          <cell r="H9872" t="str">
            <v>CD</v>
          </cell>
        </row>
        <row r="9873">
          <cell r="F9873" t="str">
            <v>CD709172</v>
          </cell>
          <cell r="G9873">
            <v>42536</v>
          </cell>
          <cell r="H9873" t="str">
            <v>CD</v>
          </cell>
        </row>
        <row r="9874">
          <cell r="F9874" t="str">
            <v>CD709609</v>
          </cell>
          <cell r="G9874">
            <v>42536</v>
          </cell>
          <cell r="H9874" t="str">
            <v>CD</v>
          </cell>
        </row>
        <row r="9875">
          <cell r="F9875" t="str">
            <v>CD711063</v>
          </cell>
          <cell r="G9875">
            <v>42536</v>
          </cell>
          <cell r="H9875" t="str">
            <v>CD</v>
          </cell>
        </row>
        <row r="9876">
          <cell r="F9876" t="str">
            <v>CD710028</v>
          </cell>
          <cell r="G9876">
            <v>42536</v>
          </cell>
          <cell r="H9876" t="str">
            <v>CD</v>
          </cell>
        </row>
        <row r="9877">
          <cell r="F9877" t="str">
            <v>CD712101</v>
          </cell>
          <cell r="G9877">
            <v>42536</v>
          </cell>
          <cell r="H9877" t="str">
            <v>CD</v>
          </cell>
        </row>
        <row r="9878">
          <cell r="F9878" t="str">
            <v>CD713444</v>
          </cell>
          <cell r="G9878">
            <v>42536</v>
          </cell>
          <cell r="H9878" t="str">
            <v>CD</v>
          </cell>
        </row>
        <row r="9879">
          <cell r="F9879" t="str">
            <v>CH78818</v>
          </cell>
          <cell r="G9879">
            <v>42536</v>
          </cell>
          <cell r="H9879" t="str">
            <v>CH</v>
          </cell>
        </row>
        <row r="9880">
          <cell r="F9880" t="str">
            <v>CH78649</v>
          </cell>
          <cell r="G9880">
            <v>42536</v>
          </cell>
          <cell r="H9880" t="str">
            <v>CH</v>
          </cell>
        </row>
        <row r="9881">
          <cell r="F9881" t="str">
            <v>CD706599</v>
          </cell>
          <cell r="G9881">
            <v>42536</v>
          </cell>
          <cell r="H9881" t="str">
            <v>CD</v>
          </cell>
        </row>
        <row r="9882">
          <cell r="F9882" t="str">
            <v>CD706933</v>
          </cell>
          <cell r="G9882">
            <v>42536</v>
          </cell>
          <cell r="H9882" t="str">
            <v>CD</v>
          </cell>
        </row>
        <row r="9883">
          <cell r="F9883" t="str">
            <v>CD707522</v>
          </cell>
          <cell r="G9883">
            <v>42536</v>
          </cell>
          <cell r="H9883" t="str">
            <v>CD</v>
          </cell>
        </row>
        <row r="9884">
          <cell r="F9884" t="str">
            <v>CD708513</v>
          </cell>
          <cell r="G9884">
            <v>42536</v>
          </cell>
          <cell r="H9884" t="str">
            <v>CD</v>
          </cell>
        </row>
        <row r="9885">
          <cell r="F9885" t="str">
            <v>CD708918</v>
          </cell>
          <cell r="G9885">
            <v>42536</v>
          </cell>
          <cell r="H9885" t="str">
            <v>CD</v>
          </cell>
        </row>
        <row r="9886">
          <cell r="F9886" t="str">
            <v>CD713081</v>
          </cell>
          <cell r="G9886">
            <v>42536</v>
          </cell>
          <cell r="H9886" t="str">
            <v>CD</v>
          </cell>
        </row>
        <row r="9887">
          <cell r="F9887" t="str">
            <v>CD711980</v>
          </cell>
          <cell r="G9887">
            <v>42536</v>
          </cell>
          <cell r="H9887" t="str">
            <v>CD</v>
          </cell>
        </row>
        <row r="9888">
          <cell r="F9888" t="str">
            <v>CD711706</v>
          </cell>
          <cell r="G9888">
            <v>42536</v>
          </cell>
          <cell r="H9888" t="str">
            <v>CD</v>
          </cell>
        </row>
        <row r="9889">
          <cell r="F9889" t="str">
            <v>CD708779</v>
          </cell>
          <cell r="G9889">
            <v>42536</v>
          </cell>
          <cell r="H9889" t="str">
            <v>CD</v>
          </cell>
        </row>
        <row r="9890">
          <cell r="F9890" t="str">
            <v>CD707879</v>
          </cell>
          <cell r="G9890">
            <v>42536</v>
          </cell>
          <cell r="H9890" t="str">
            <v>CD</v>
          </cell>
        </row>
        <row r="9891">
          <cell r="F9891" t="str">
            <v>CD706584</v>
          </cell>
          <cell r="G9891">
            <v>42536</v>
          </cell>
          <cell r="H9891" t="str">
            <v>CD</v>
          </cell>
        </row>
        <row r="9892">
          <cell r="F9892" t="str">
            <v>CD705084</v>
          </cell>
          <cell r="G9892">
            <v>42536</v>
          </cell>
          <cell r="H9892" t="str">
            <v>CD</v>
          </cell>
        </row>
        <row r="9893">
          <cell r="F9893" t="str">
            <v>CD705080</v>
          </cell>
          <cell r="G9893">
            <v>42536</v>
          </cell>
          <cell r="H9893" t="str">
            <v>CD</v>
          </cell>
        </row>
        <row r="9894">
          <cell r="F9894" t="str">
            <v>CD703740</v>
          </cell>
          <cell r="G9894">
            <v>42536</v>
          </cell>
          <cell r="H9894" t="str">
            <v>CD</v>
          </cell>
        </row>
        <row r="9895">
          <cell r="F9895" t="str">
            <v>CD701586</v>
          </cell>
          <cell r="G9895">
            <v>42536</v>
          </cell>
          <cell r="H9895" t="str">
            <v>CD</v>
          </cell>
        </row>
        <row r="9896">
          <cell r="F9896" t="str">
            <v>CD701345</v>
          </cell>
          <cell r="G9896">
            <v>42536</v>
          </cell>
          <cell r="H9896" t="str">
            <v>CD</v>
          </cell>
        </row>
        <row r="9897">
          <cell r="F9897" t="str">
            <v>CD699949</v>
          </cell>
          <cell r="G9897">
            <v>42536</v>
          </cell>
          <cell r="H9897" t="str">
            <v>CD</v>
          </cell>
        </row>
        <row r="9898">
          <cell r="F9898" t="str">
            <v>CD698264</v>
          </cell>
          <cell r="G9898">
            <v>42536</v>
          </cell>
          <cell r="H9898" t="str">
            <v>CD</v>
          </cell>
        </row>
        <row r="9899">
          <cell r="F9899" t="str">
            <v>CD697657</v>
          </cell>
          <cell r="G9899">
            <v>42536</v>
          </cell>
          <cell r="H9899" t="str">
            <v>CD</v>
          </cell>
        </row>
        <row r="9900">
          <cell r="F9900" t="str">
            <v>CD694769</v>
          </cell>
          <cell r="G9900">
            <v>42536</v>
          </cell>
          <cell r="H9900" t="str">
            <v>CD</v>
          </cell>
        </row>
        <row r="9901">
          <cell r="F9901" t="str">
            <v>CD703104</v>
          </cell>
          <cell r="G9901">
            <v>42536</v>
          </cell>
          <cell r="H9901" t="str">
            <v>CD</v>
          </cell>
        </row>
        <row r="9902">
          <cell r="F9902" t="str">
            <v>CD710985</v>
          </cell>
          <cell r="G9902">
            <v>42536</v>
          </cell>
          <cell r="H9902" t="str">
            <v>CD</v>
          </cell>
        </row>
        <row r="9903">
          <cell r="F9903" t="str">
            <v>CD705495</v>
          </cell>
          <cell r="G9903">
            <v>42536</v>
          </cell>
          <cell r="H9903" t="str">
            <v>CD</v>
          </cell>
        </row>
        <row r="9904">
          <cell r="F9904" t="str">
            <v>CD701578</v>
          </cell>
          <cell r="G9904">
            <v>42536</v>
          </cell>
          <cell r="H9904" t="str">
            <v>CD</v>
          </cell>
        </row>
        <row r="9905">
          <cell r="F9905" t="str">
            <v>CD698046</v>
          </cell>
          <cell r="G9905">
            <v>42536</v>
          </cell>
          <cell r="H9905" t="str">
            <v>CD</v>
          </cell>
        </row>
        <row r="9906">
          <cell r="F9906">
            <v>22114416</v>
          </cell>
          <cell r="G9906">
            <v>42536</v>
          </cell>
          <cell r="H9906" t="str">
            <v>22</v>
          </cell>
        </row>
        <row r="9907">
          <cell r="F9907" t="str">
            <v>CD711369</v>
          </cell>
          <cell r="G9907">
            <v>42536</v>
          </cell>
          <cell r="H9907" t="str">
            <v>CD</v>
          </cell>
        </row>
        <row r="9908">
          <cell r="F9908" t="str">
            <v>CD710327</v>
          </cell>
          <cell r="G9908">
            <v>42536</v>
          </cell>
          <cell r="H9908" t="str">
            <v>CD</v>
          </cell>
        </row>
        <row r="9909">
          <cell r="F9909" t="str">
            <v>CD710324</v>
          </cell>
          <cell r="G9909">
            <v>42536</v>
          </cell>
          <cell r="H9909" t="str">
            <v>CD</v>
          </cell>
        </row>
        <row r="9910">
          <cell r="F9910" t="str">
            <v>CD707237</v>
          </cell>
          <cell r="G9910">
            <v>42536</v>
          </cell>
          <cell r="H9910" t="str">
            <v>CD</v>
          </cell>
        </row>
        <row r="9911">
          <cell r="F9911" t="str">
            <v>CD701642</v>
          </cell>
          <cell r="G9911">
            <v>42536</v>
          </cell>
          <cell r="H9911" t="str">
            <v>CD</v>
          </cell>
        </row>
        <row r="9912">
          <cell r="F9912" t="str">
            <v>CD699775</v>
          </cell>
          <cell r="G9912">
            <v>42536</v>
          </cell>
          <cell r="H9912" t="str">
            <v>CD</v>
          </cell>
        </row>
        <row r="9913">
          <cell r="F9913" t="str">
            <v>CD705169</v>
          </cell>
          <cell r="G9913">
            <v>42536</v>
          </cell>
          <cell r="H9913" t="str">
            <v>CD</v>
          </cell>
        </row>
        <row r="9914">
          <cell r="F9914" t="str">
            <v>CD705184</v>
          </cell>
          <cell r="G9914">
            <v>42536</v>
          </cell>
          <cell r="H9914" t="str">
            <v>CD</v>
          </cell>
        </row>
        <row r="9915">
          <cell r="F9915" t="str">
            <v>CD707717</v>
          </cell>
          <cell r="G9915">
            <v>42536</v>
          </cell>
          <cell r="H9915" t="str">
            <v>CD</v>
          </cell>
        </row>
        <row r="9916">
          <cell r="F9916" t="str">
            <v>CD707962</v>
          </cell>
          <cell r="G9916">
            <v>42536</v>
          </cell>
          <cell r="H9916" t="str">
            <v>CD</v>
          </cell>
        </row>
        <row r="9917">
          <cell r="F9917" t="str">
            <v>CD710260</v>
          </cell>
          <cell r="G9917">
            <v>42536</v>
          </cell>
          <cell r="H9917" t="str">
            <v>CD</v>
          </cell>
        </row>
        <row r="9918">
          <cell r="F9918" t="str">
            <v>CD710351</v>
          </cell>
          <cell r="G9918">
            <v>42536</v>
          </cell>
          <cell r="H9918" t="str">
            <v>CD</v>
          </cell>
        </row>
        <row r="9919">
          <cell r="F9919" t="str">
            <v>CD710893</v>
          </cell>
          <cell r="G9919">
            <v>42536</v>
          </cell>
          <cell r="H9919" t="str">
            <v>CD</v>
          </cell>
        </row>
        <row r="9920">
          <cell r="F9920" t="str">
            <v>CD708560</v>
          </cell>
          <cell r="G9920">
            <v>42536</v>
          </cell>
          <cell r="H9920" t="str">
            <v>CD</v>
          </cell>
        </row>
        <row r="9921">
          <cell r="F9921" t="str">
            <v>CD708349</v>
          </cell>
          <cell r="G9921">
            <v>42536</v>
          </cell>
          <cell r="H9921" t="str">
            <v>CD</v>
          </cell>
        </row>
        <row r="9922">
          <cell r="F9922" t="str">
            <v>CD700596</v>
          </cell>
          <cell r="G9922">
            <v>42536</v>
          </cell>
          <cell r="H9922" t="str">
            <v>CD</v>
          </cell>
        </row>
        <row r="9923">
          <cell r="F9923" t="str">
            <v>CD713261</v>
          </cell>
          <cell r="G9923">
            <v>42536</v>
          </cell>
          <cell r="H9923" t="str">
            <v>CD</v>
          </cell>
        </row>
        <row r="9924">
          <cell r="F9924" t="str">
            <v>CD713317</v>
          </cell>
          <cell r="G9924">
            <v>42536</v>
          </cell>
          <cell r="H9924" t="str">
            <v>CD</v>
          </cell>
        </row>
        <row r="9925">
          <cell r="F9925" t="str">
            <v>CD712528</v>
          </cell>
          <cell r="G9925">
            <v>42536</v>
          </cell>
          <cell r="H9925" t="str">
            <v>CD</v>
          </cell>
        </row>
        <row r="9926">
          <cell r="F9926" t="str">
            <v>CD713725</v>
          </cell>
          <cell r="G9926">
            <v>42536</v>
          </cell>
          <cell r="H9926" t="str">
            <v>CD</v>
          </cell>
        </row>
        <row r="9927">
          <cell r="F9927" t="str">
            <v>CD713415</v>
          </cell>
          <cell r="G9927">
            <v>42536</v>
          </cell>
          <cell r="H9927" t="str">
            <v>CD</v>
          </cell>
        </row>
        <row r="9928">
          <cell r="F9928" t="str">
            <v>CD713325</v>
          </cell>
          <cell r="G9928">
            <v>42536</v>
          </cell>
          <cell r="H9928" t="str">
            <v>CD</v>
          </cell>
        </row>
        <row r="9929">
          <cell r="F9929" t="str">
            <v>CD701219</v>
          </cell>
          <cell r="G9929">
            <v>42536</v>
          </cell>
          <cell r="H9929" t="str">
            <v>CD</v>
          </cell>
        </row>
        <row r="9930">
          <cell r="F9930" t="str">
            <v>CD702221</v>
          </cell>
          <cell r="G9930">
            <v>42536</v>
          </cell>
          <cell r="H9930" t="str">
            <v>CD</v>
          </cell>
        </row>
        <row r="9931">
          <cell r="F9931" t="str">
            <v>CD702624</v>
          </cell>
          <cell r="G9931">
            <v>42536</v>
          </cell>
          <cell r="H9931" t="str">
            <v>CD</v>
          </cell>
        </row>
        <row r="9932">
          <cell r="F9932" t="str">
            <v>CD703123</v>
          </cell>
          <cell r="G9932">
            <v>42536</v>
          </cell>
          <cell r="H9932" t="str">
            <v>CD</v>
          </cell>
        </row>
        <row r="9933">
          <cell r="F9933" t="str">
            <v>CD712278</v>
          </cell>
          <cell r="G9933">
            <v>42536</v>
          </cell>
          <cell r="H9933" t="str">
            <v>CD</v>
          </cell>
        </row>
        <row r="9934">
          <cell r="F9934" t="str">
            <v>CD711894</v>
          </cell>
          <cell r="G9934">
            <v>42536</v>
          </cell>
          <cell r="H9934" t="str">
            <v>CD</v>
          </cell>
        </row>
        <row r="9935">
          <cell r="F9935" t="str">
            <v>CD704907</v>
          </cell>
          <cell r="G9935">
            <v>42536</v>
          </cell>
          <cell r="H9935" t="str">
            <v>CD</v>
          </cell>
        </row>
        <row r="9936">
          <cell r="F9936" t="str">
            <v>CD704917</v>
          </cell>
          <cell r="G9936">
            <v>42536</v>
          </cell>
          <cell r="H9936" t="str">
            <v>CD</v>
          </cell>
        </row>
        <row r="9937">
          <cell r="F9937" t="str">
            <v>CD704779</v>
          </cell>
          <cell r="G9937">
            <v>42536</v>
          </cell>
          <cell r="H9937" t="str">
            <v>CD</v>
          </cell>
        </row>
        <row r="9938">
          <cell r="F9938" t="str">
            <v>CD705282</v>
          </cell>
          <cell r="G9938">
            <v>42536</v>
          </cell>
          <cell r="H9938" t="str">
            <v>CD</v>
          </cell>
        </row>
        <row r="9939">
          <cell r="F9939" t="str">
            <v>CD705200</v>
          </cell>
          <cell r="G9939">
            <v>42536</v>
          </cell>
          <cell r="H9939" t="str">
            <v>CD</v>
          </cell>
        </row>
        <row r="9940">
          <cell r="F9940" t="str">
            <v>CD705628</v>
          </cell>
          <cell r="G9940">
            <v>42536</v>
          </cell>
          <cell r="H9940" t="str">
            <v>CD</v>
          </cell>
        </row>
        <row r="9941">
          <cell r="F9941" t="str">
            <v>CD706746</v>
          </cell>
          <cell r="G9941">
            <v>42536</v>
          </cell>
          <cell r="H9941" t="str">
            <v>CD</v>
          </cell>
        </row>
        <row r="9942">
          <cell r="F9942" t="str">
            <v>CD707296</v>
          </cell>
          <cell r="G9942">
            <v>42536</v>
          </cell>
          <cell r="H9942" t="str">
            <v>CD</v>
          </cell>
        </row>
        <row r="9943">
          <cell r="F9943" t="str">
            <v>CD707299</v>
          </cell>
          <cell r="G9943">
            <v>42536</v>
          </cell>
          <cell r="H9943" t="str">
            <v>CD</v>
          </cell>
        </row>
        <row r="9944">
          <cell r="F9944" t="str">
            <v>CD704031</v>
          </cell>
          <cell r="G9944">
            <v>42536</v>
          </cell>
          <cell r="H9944" t="str">
            <v>CD</v>
          </cell>
        </row>
        <row r="9945">
          <cell r="F9945" t="str">
            <v>CD703135</v>
          </cell>
          <cell r="G9945">
            <v>42536</v>
          </cell>
          <cell r="H9945" t="str">
            <v>CD</v>
          </cell>
        </row>
        <row r="9946">
          <cell r="F9946" t="str">
            <v>CD713732</v>
          </cell>
          <cell r="G9946">
            <v>42536</v>
          </cell>
          <cell r="H9946" t="str">
            <v>CD</v>
          </cell>
        </row>
        <row r="9947">
          <cell r="F9947" t="str">
            <v>CD712530</v>
          </cell>
          <cell r="G9947">
            <v>42536</v>
          </cell>
          <cell r="H9947" t="str">
            <v>CD</v>
          </cell>
        </row>
        <row r="9948">
          <cell r="F9948" t="str">
            <v>CD711000</v>
          </cell>
          <cell r="G9948">
            <v>42536</v>
          </cell>
          <cell r="H9948" t="str">
            <v>CD</v>
          </cell>
        </row>
        <row r="9949">
          <cell r="F9949" t="str">
            <v>CD709022</v>
          </cell>
          <cell r="G9949">
            <v>42536</v>
          </cell>
          <cell r="H9949" t="str">
            <v>CD</v>
          </cell>
        </row>
        <row r="9950">
          <cell r="F9950" t="str">
            <v>CD707934</v>
          </cell>
          <cell r="G9950">
            <v>42536</v>
          </cell>
          <cell r="H9950" t="str">
            <v>CD</v>
          </cell>
        </row>
        <row r="9951">
          <cell r="F9951" t="str">
            <v>CD707199</v>
          </cell>
          <cell r="G9951">
            <v>42536</v>
          </cell>
          <cell r="H9951" t="str">
            <v>CD</v>
          </cell>
        </row>
        <row r="9952">
          <cell r="F9952" t="str">
            <v>CD706997</v>
          </cell>
          <cell r="G9952">
            <v>42536</v>
          </cell>
          <cell r="H9952" t="str">
            <v>CD</v>
          </cell>
        </row>
        <row r="9953">
          <cell r="F9953" t="str">
            <v>CD706859</v>
          </cell>
          <cell r="G9953">
            <v>42536</v>
          </cell>
          <cell r="H9953" t="str">
            <v>CD</v>
          </cell>
        </row>
        <row r="9954">
          <cell r="F9954" t="str">
            <v>CD705556</v>
          </cell>
          <cell r="G9954">
            <v>42536</v>
          </cell>
          <cell r="H9954" t="str">
            <v>CD</v>
          </cell>
        </row>
        <row r="9955">
          <cell r="F9955" t="str">
            <v>CD704007</v>
          </cell>
          <cell r="G9955">
            <v>42536</v>
          </cell>
          <cell r="H9955" t="str">
            <v>CD</v>
          </cell>
        </row>
        <row r="9956">
          <cell r="F9956" t="str">
            <v>CD702872</v>
          </cell>
          <cell r="G9956">
            <v>42536</v>
          </cell>
          <cell r="H9956" t="str">
            <v>CD</v>
          </cell>
        </row>
        <row r="9957">
          <cell r="F9957" t="str">
            <v>CD700256</v>
          </cell>
          <cell r="G9957">
            <v>42536</v>
          </cell>
          <cell r="H9957" t="str">
            <v>CD</v>
          </cell>
        </row>
        <row r="9958">
          <cell r="F9958" t="str">
            <v>CD703429</v>
          </cell>
          <cell r="G9958">
            <v>42536</v>
          </cell>
          <cell r="H9958" t="str">
            <v>CD</v>
          </cell>
        </row>
        <row r="9959">
          <cell r="F9959" t="str">
            <v>CD706675</v>
          </cell>
          <cell r="G9959">
            <v>42536</v>
          </cell>
          <cell r="H9959" t="str">
            <v>CD</v>
          </cell>
        </row>
        <row r="9960">
          <cell r="F9960" t="str">
            <v>CD704189</v>
          </cell>
          <cell r="G9960">
            <v>42536</v>
          </cell>
          <cell r="H9960" t="str">
            <v>CD</v>
          </cell>
        </row>
        <row r="9961">
          <cell r="F9961" t="str">
            <v>CD711510</v>
          </cell>
          <cell r="G9961">
            <v>42536</v>
          </cell>
          <cell r="H9961" t="str">
            <v>CD</v>
          </cell>
        </row>
        <row r="9962">
          <cell r="F9962" t="str">
            <v>CD713488</v>
          </cell>
          <cell r="G9962">
            <v>42536</v>
          </cell>
          <cell r="H9962" t="str">
            <v>CD</v>
          </cell>
        </row>
        <row r="9963">
          <cell r="F9963" t="str">
            <v>CD711500</v>
          </cell>
          <cell r="G9963">
            <v>42536</v>
          </cell>
          <cell r="H9963" t="str">
            <v>CD</v>
          </cell>
        </row>
        <row r="9964">
          <cell r="F9964" t="str">
            <v>CD710534</v>
          </cell>
          <cell r="G9964">
            <v>42536</v>
          </cell>
          <cell r="H9964" t="str">
            <v>CD</v>
          </cell>
        </row>
        <row r="9965">
          <cell r="F9965" t="str">
            <v>CD703342</v>
          </cell>
          <cell r="G9965">
            <v>42536</v>
          </cell>
          <cell r="H9965" t="str">
            <v>CD</v>
          </cell>
        </row>
        <row r="9966">
          <cell r="F9966" t="str">
            <v>CD699248</v>
          </cell>
          <cell r="G9966">
            <v>42536</v>
          </cell>
          <cell r="H9966" t="str">
            <v>CD</v>
          </cell>
        </row>
        <row r="9967">
          <cell r="F9967" t="str">
            <v>CD703815</v>
          </cell>
          <cell r="G9967">
            <v>42536</v>
          </cell>
          <cell r="H9967" t="str">
            <v>CD</v>
          </cell>
        </row>
        <row r="9968">
          <cell r="F9968" t="str">
            <v>CD710907</v>
          </cell>
          <cell r="G9968">
            <v>42536</v>
          </cell>
          <cell r="H9968" t="str">
            <v>CD</v>
          </cell>
        </row>
        <row r="9969">
          <cell r="F9969" t="str">
            <v>CD680159</v>
          </cell>
          <cell r="G9969">
            <v>42536</v>
          </cell>
          <cell r="H9969" t="str">
            <v>CD</v>
          </cell>
        </row>
        <row r="9970">
          <cell r="F9970" t="str">
            <v>CD681909</v>
          </cell>
          <cell r="G9970">
            <v>42536</v>
          </cell>
          <cell r="H9970" t="str">
            <v>CD</v>
          </cell>
        </row>
        <row r="9971">
          <cell r="F9971" t="str">
            <v>CD684170</v>
          </cell>
          <cell r="G9971">
            <v>42536</v>
          </cell>
          <cell r="H9971" t="str">
            <v>CD</v>
          </cell>
        </row>
        <row r="9972">
          <cell r="F9972" t="str">
            <v>CD686196</v>
          </cell>
          <cell r="G9972">
            <v>42536</v>
          </cell>
          <cell r="H9972" t="str">
            <v>CD</v>
          </cell>
        </row>
        <row r="9973">
          <cell r="F9973" t="str">
            <v>CD687399</v>
          </cell>
          <cell r="G9973">
            <v>42536</v>
          </cell>
          <cell r="H9973" t="str">
            <v>CD</v>
          </cell>
        </row>
        <row r="9974">
          <cell r="F9974" t="str">
            <v>CD690218</v>
          </cell>
          <cell r="G9974">
            <v>42536</v>
          </cell>
          <cell r="H9974" t="str">
            <v>CD</v>
          </cell>
        </row>
        <row r="9975">
          <cell r="F9975" t="str">
            <v>CD689442</v>
          </cell>
          <cell r="G9975">
            <v>42536</v>
          </cell>
          <cell r="H9975" t="str">
            <v>CD</v>
          </cell>
        </row>
        <row r="9976">
          <cell r="F9976" t="str">
            <v>CD693586</v>
          </cell>
          <cell r="G9976">
            <v>42536</v>
          </cell>
          <cell r="H9976" t="str">
            <v>CD</v>
          </cell>
        </row>
        <row r="9977">
          <cell r="F9977" t="str">
            <v>CD692229</v>
          </cell>
          <cell r="G9977">
            <v>42536</v>
          </cell>
          <cell r="H9977" t="str">
            <v>CD</v>
          </cell>
        </row>
        <row r="9978">
          <cell r="F9978" t="str">
            <v>CD702404</v>
          </cell>
          <cell r="G9978">
            <v>42536</v>
          </cell>
          <cell r="H9978" t="str">
            <v>CD</v>
          </cell>
        </row>
        <row r="9979">
          <cell r="F9979" t="str">
            <v>CD704981</v>
          </cell>
          <cell r="G9979">
            <v>42536</v>
          </cell>
          <cell r="H9979" t="str">
            <v>CD</v>
          </cell>
        </row>
        <row r="9980">
          <cell r="F9980" t="str">
            <v>CD705003</v>
          </cell>
          <cell r="G9980">
            <v>42536</v>
          </cell>
          <cell r="H9980" t="str">
            <v>CD</v>
          </cell>
        </row>
        <row r="9981">
          <cell r="F9981" t="str">
            <v>CD699543</v>
          </cell>
          <cell r="G9981">
            <v>42536</v>
          </cell>
          <cell r="H9981" t="str">
            <v>CD</v>
          </cell>
        </row>
        <row r="9982">
          <cell r="F9982" t="str">
            <v>CD703875</v>
          </cell>
          <cell r="G9982">
            <v>42536</v>
          </cell>
          <cell r="H9982" t="str">
            <v>CD</v>
          </cell>
        </row>
        <row r="9983">
          <cell r="F9983" t="str">
            <v>CD699446</v>
          </cell>
          <cell r="G9983">
            <v>42536</v>
          </cell>
          <cell r="H9983" t="str">
            <v>CD</v>
          </cell>
        </row>
        <row r="9984">
          <cell r="F9984" t="str">
            <v>CD689888</v>
          </cell>
          <cell r="G9984">
            <v>42536</v>
          </cell>
          <cell r="H9984" t="str">
            <v>CD</v>
          </cell>
        </row>
        <row r="9985">
          <cell r="F9985" t="str">
            <v>CD685180</v>
          </cell>
          <cell r="G9985">
            <v>42536</v>
          </cell>
          <cell r="H9985" t="str">
            <v>CD</v>
          </cell>
        </row>
        <row r="9986">
          <cell r="F9986" t="str">
            <v>CD670690</v>
          </cell>
          <cell r="G9986">
            <v>42536</v>
          </cell>
          <cell r="H9986" t="str">
            <v>CD</v>
          </cell>
        </row>
        <row r="9987">
          <cell r="F9987">
            <v>22115162</v>
          </cell>
          <cell r="G9987">
            <v>42537</v>
          </cell>
          <cell r="H9987" t="str">
            <v>22</v>
          </cell>
        </row>
        <row r="9988">
          <cell r="F9988">
            <v>22114753</v>
          </cell>
          <cell r="G9988">
            <v>42537</v>
          </cell>
          <cell r="H9988" t="str">
            <v>22</v>
          </cell>
        </row>
        <row r="9989">
          <cell r="F9989" t="str">
            <v>CD704002</v>
          </cell>
          <cell r="G9989">
            <v>42536</v>
          </cell>
          <cell r="H9989" t="str">
            <v>CD</v>
          </cell>
        </row>
        <row r="9990">
          <cell r="F9990" t="str">
            <v>CD694998</v>
          </cell>
          <cell r="G9990">
            <v>42536</v>
          </cell>
          <cell r="H9990" t="str">
            <v>CD</v>
          </cell>
        </row>
        <row r="9991">
          <cell r="F9991" t="str">
            <v>CD703090</v>
          </cell>
          <cell r="G9991">
            <v>42536</v>
          </cell>
          <cell r="H9991" t="str">
            <v>CD</v>
          </cell>
        </row>
        <row r="9992">
          <cell r="F9992" t="str">
            <v>CD698964</v>
          </cell>
          <cell r="G9992">
            <v>42536</v>
          </cell>
          <cell r="H9992" t="str">
            <v>CD</v>
          </cell>
        </row>
        <row r="9993">
          <cell r="F9993" t="str">
            <v>CD694574</v>
          </cell>
          <cell r="G9993">
            <v>42536</v>
          </cell>
          <cell r="H9993" t="str">
            <v>CD</v>
          </cell>
        </row>
        <row r="9994">
          <cell r="F9994" t="str">
            <v>CD705236</v>
          </cell>
          <cell r="G9994">
            <v>42536</v>
          </cell>
          <cell r="H9994" t="str">
            <v>CD</v>
          </cell>
        </row>
        <row r="9995">
          <cell r="F9995" t="str">
            <v>CD691693</v>
          </cell>
          <cell r="G9995">
            <v>42536</v>
          </cell>
          <cell r="H9995" t="str">
            <v>CD</v>
          </cell>
        </row>
        <row r="9996">
          <cell r="F9996" t="str">
            <v>CD698186</v>
          </cell>
          <cell r="G9996">
            <v>42536</v>
          </cell>
          <cell r="H9996" t="str">
            <v>CD</v>
          </cell>
        </row>
        <row r="9997">
          <cell r="F9997" t="str">
            <v>CD717302</v>
          </cell>
          <cell r="G9997">
            <v>42552</v>
          </cell>
          <cell r="H9997" t="str">
            <v>CD</v>
          </cell>
        </row>
        <row r="9998">
          <cell r="F9998" t="str">
            <v>CD717328</v>
          </cell>
          <cell r="G9998">
            <v>42552</v>
          </cell>
          <cell r="H9998" t="str">
            <v>CD</v>
          </cell>
        </row>
        <row r="9999">
          <cell r="F9999" t="str">
            <v>CD717691</v>
          </cell>
          <cell r="G9999">
            <v>42552</v>
          </cell>
          <cell r="H9999" t="str">
            <v>CD</v>
          </cell>
        </row>
        <row r="10000">
          <cell r="F10000" t="str">
            <v>CD718829</v>
          </cell>
          <cell r="G10000">
            <v>42552</v>
          </cell>
          <cell r="H10000" t="str">
            <v>CD</v>
          </cell>
        </row>
        <row r="10001">
          <cell r="F10001" t="str">
            <v>CD719215</v>
          </cell>
          <cell r="G10001">
            <v>42552</v>
          </cell>
          <cell r="H10001" t="str">
            <v>CD</v>
          </cell>
        </row>
        <row r="10002">
          <cell r="F10002" t="str">
            <v>CD719523</v>
          </cell>
          <cell r="G10002">
            <v>42552</v>
          </cell>
          <cell r="H10002" t="str">
            <v>CD</v>
          </cell>
        </row>
        <row r="10003">
          <cell r="F10003" t="str">
            <v>CD716260</v>
          </cell>
          <cell r="G10003">
            <v>42552</v>
          </cell>
          <cell r="H10003" t="str">
            <v>CD</v>
          </cell>
        </row>
        <row r="10004">
          <cell r="F10004" t="str">
            <v>CD717046</v>
          </cell>
          <cell r="G10004">
            <v>42552</v>
          </cell>
          <cell r="H10004" t="str">
            <v>CD</v>
          </cell>
        </row>
        <row r="10005">
          <cell r="F10005" t="str">
            <v>CD719419</v>
          </cell>
          <cell r="G10005">
            <v>42552</v>
          </cell>
          <cell r="H10005" t="str">
            <v>CD</v>
          </cell>
        </row>
        <row r="10006">
          <cell r="F10006" t="str">
            <v>CD718782</v>
          </cell>
          <cell r="G10006">
            <v>42552</v>
          </cell>
          <cell r="H10006" t="str">
            <v>CD</v>
          </cell>
        </row>
        <row r="10007">
          <cell r="F10007" t="str">
            <v>CD718078</v>
          </cell>
          <cell r="G10007">
            <v>42552</v>
          </cell>
          <cell r="H10007" t="str">
            <v>CD</v>
          </cell>
        </row>
        <row r="10008">
          <cell r="F10008" t="str">
            <v>CD717945</v>
          </cell>
          <cell r="G10008">
            <v>42552</v>
          </cell>
          <cell r="H10008" t="str">
            <v>CD</v>
          </cell>
        </row>
        <row r="10009">
          <cell r="F10009" t="str">
            <v>CD717788</v>
          </cell>
          <cell r="G10009">
            <v>42552</v>
          </cell>
          <cell r="H10009" t="str">
            <v>CD</v>
          </cell>
        </row>
        <row r="10010">
          <cell r="F10010" t="str">
            <v>CD717249</v>
          </cell>
          <cell r="G10010">
            <v>42552</v>
          </cell>
          <cell r="H10010" t="str">
            <v>CD</v>
          </cell>
        </row>
        <row r="10011">
          <cell r="F10011" t="str">
            <v>CD717570</v>
          </cell>
          <cell r="G10011">
            <v>42552</v>
          </cell>
          <cell r="H10011" t="str">
            <v>CD</v>
          </cell>
        </row>
        <row r="10012">
          <cell r="F10012" t="str">
            <v>CD718358</v>
          </cell>
          <cell r="G10012">
            <v>42552</v>
          </cell>
          <cell r="H10012" t="str">
            <v>CD</v>
          </cell>
        </row>
        <row r="10013">
          <cell r="F10013" t="str">
            <v>CD713463</v>
          </cell>
          <cell r="G10013">
            <v>42552</v>
          </cell>
          <cell r="H10013" t="str">
            <v>CD</v>
          </cell>
        </row>
        <row r="10014">
          <cell r="F10014">
            <v>22115681</v>
          </cell>
          <cell r="G10014">
            <v>42552</v>
          </cell>
          <cell r="H10014" t="str">
            <v>22</v>
          </cell>
        </row>
        <row r="10015">
          <cell r="F10015" t="str">
            <v>CD718570</v>
          </cell>
          <cell r="G10015">
            <v>42552</v>
          </cell>
          <cell r="H10015" t="str">
            <v>CD</v>
          </cell>
        </row>
        <row r="10016">
          <cell r="F10016" t="str">
            <v>CD717393</v>
          </cell>
          <cell r="G10016">
            <v>42552</v>
          </cell>
          <cell r="H10016" t="str">
            <v>CD</v>
          </cell>
        </row>
        <row r="10017">
          <cell r="F10017" t="str">
            <v>CD715889</v>
          </cell>
          <cell r="G10017">
            <v>42552</v>
          </cell>
          <cell r="H10017" t="str">
            <v>CD</v>
          </cell>
        </row>
        <row r="10018">
          <cell r="F10018" t="str">
            <v>CD684102</v>
          </cell>
          <cell r="G10018">
            <v>42552</v>
          </cell>
          <cell r="H10018" t="str">
            <v>CD</v>
          </cell>
        </row>
        <row r="10019">
          <cell r="F10019" t="str">
            <v>CD707582</v>
          </cell>
          <cell r="G10019">
            <v>42552</v>
          </cell>
          <cell r="H10019" t="str">
            <v>CD</v>
          </cell>
        </row>
        <row r="10020">
          <cell r="F10020" t="str">
            <v>CD710146</v>
          </cell>
          <cell r="G10020">
            <v>42552</v>
          </cell>
          <cell r="H10020" t="str">
            <v>CD</v>
          </cell>
        </row>
        <row r="10021">
          <cell r="F10021" t="str">
            <v>CD718924</v>
          </cell>
          <cell r="G10021">
            <v>42552</v>
          </cell>
          <cell r="H10021" t="str">
            <v>CD</v>
          </cell>
        </row>
        <row r="10022">
          <cell r="F10022" t="str">
            <v>CD718290</v>
          </cell>
          <cell r="G10022">
            <v>42552</v>
          </cell>
          <cell r="H10022" t="str">
            <v>CD</v>
          </cell>
        </row>
        <row r="10023">
          <cell r="F10023" t="str">
            <v>CD710276</v>
          </cell>
          <cell r="G10023">
            <v>42552</v>
          </cell>
          <cell r="H10023" t="str">
            <v>CD</v>
          </cell>
        </row>
        <row r="10024">
          <cell r="F10024" t="str">
            <v>CD718215</v>
          </cell>
          <cell r="G10024">
            <v>42552</v>
          </cell>
          <cell r="H10024" t="str">
            <v>CD</v>
          </cell>
        </row>
        <row r="10025">
          <cell r="F10025" t="str">
            <v>CD716466</v>
          </cell>
          <cell r="G10025">
            <v>42552</v>
          </cell>
          <cell r="H10025" t="str">
            <v>CD</v>
          </cell>
        </row>
        <row r="10026">
          <cell r="F10026" t="str">
            <v>CD715166</v>
          </cell>
          <cell r="G10026">
            <v>42552</v>
          </cell>
          <cell r="H10026" t="str">
            <v>CD</v>
          </cell>
        </row>
        <row r="10027">
          <cell r="F10027" t="str">
            <v>CD714825</v>
          </cell>
          <cell r="G10027">
            <v>42552</v>
          </cell>
          <cell r="H10027" t="str">
            <v>CD</v>
          </cell>
        </row>
        <row r="10028">
          <cell r="F10028" t="str">
            <v>CD714221</v>
          </cell>
          <cell r="G10028">
            <v>42552</v>
          </cell>
          <cell r="H10028" t="str">
            <v>CD</v>
          </cell>
        </row>
        <row r="10029">
          <cell r="F10029" t="str">
            <v>CD683484</v>
          </cell>
          <cell r="G10029">
            <v>42552</v>
          </cell>
          <cell r="H10029" t="str">
            <v>CD</v>
          </cell>
        </row>
        <row r="10030">
          <cell r="F10030" t="str">
            <v>CD718160</v>
          </cell>
          <cell r="G10030">
            <v>42552</v>
          </cell>
          <cell r="H10030" t="str">
            <v>CD</v>
          </cell>
        </row>
        <row r="10031">
          <cell r="F10031" t="str">
            <v>CH78966</v>
          </cell>
          <cell r="G10031">
            <v>42552</v>
          </cell>
          <cell r="H10031" t="str">
            <v>CH</v>
          </cell>
        </row>
        <row r="10032">
          <cell r="F10032" t="str">
            <v>CD719284</v>
          </cell>
          <cell r="G10032">
            <v>42552</v>
          </cell>
          <cell r="H10032" t="str">
            <v>CD</v>
          </cell>
        </row>
        <row r="10033">
          <cell r="F10033" t="str">
            <v>CD719260</v>
          </cell>
          <cell r="G10033">
            <v>42552</v>
          </cell>
          <cell r="H10033" t="str">
            <v>CD</v>
          </cell>
        </row>
        <row r="10034">
          <cell r="F10034" t="str">
            <v>CD719065</v>
          </cell>
          <cell r="G10034">
            <v>42552</v>
          </cell>
          <cell r="H10034" t="str">
            <v>CD</v>
          </cell>
        </row>
        <row r="10035">
          <cell r="F10035" t="str">
            <v>CD718710</v>
          </cell>
          <cell r="G10035">
            <v>42552</v>
          </cell>
          <cell r="H10035" t="str">
            <v>CD</v>
          </cell>
        </row>
        <row r="10036">
          <cell r="F10036" t="str">
            <v>CD718600</v>
          </cell>
          <cell r="G10036">
            <v>42552</v>
          </cell>
          <cell r="H10036" t="str">
            <v>CD</v>
          </cell>
        </row>
        <row r="10037">
          <cell r="F10037" t="str">
            <v>CD718396</v>
          </cell>
          <cell r="G10037">
            <v>42552</v>
          </cell>
          <cell r="H10037" t="str">
            <v>CD</v>
          </cell>
        </row>
        <row r="10038">
          <cell r="F10038" t="str">
            <v>CD718328</v>
          </cell>
          <cell r="G10038">
            <v>42552</v>
          </cell>
          <cell r="H10038" t="str">
            <v>CD</v>
          </cell>
        </row>
        <row r="10039">
          <cell r="F10039" t="str">
            <v>CD717988</v>
          </cell>
          <cell r="G10039">
            <v>42552</v>
          </cell>
          <cell r="H10039" t="str">
            <v>CD</v>
          </cell>
        </row>
        <row r="10040">
          <cell r="F10040" t="str">
            <v>CD717920</v>
          </cell>
          <cell r="G10040">
            <v>42552</v>
          </cell>
          <cell r="H10040" t="str">
            <v>CD</v>
          </cell>
        </row>
        <row r="10041">
          <cell r="F10041" t="str">
            <v>CD717909</v>
          </cell>
          <cell r="G10041">
            <v>42552</v>
          </cell>
          <cell r="H10041" t="str">
            <v>CD</v>
          </cell>
        </row>
        <row r="10042">
          <cell r="F10042" t="str">
            <v>CD717888</v>
          </cell>
          <cell r="G10042">
            <v>42552</v>
          </cell>
          <cell r="H10042" t="str">
            <v>CD</v>
          </cell>
        </row>
        <row r="10043">
          <cell r="F10043" t="str">
            <v>CD717841</v>
          </cell>
          <cell r="G10043">
            <v>42552</v>
          </cell>
          <cell r="H10043" t="str">
            <v>CD</v>
          </cell>
        </row>
        <row r="10044">
          <cell r="F10044" t="str">
            <v>CD717525</v>
          </cell>
          <cell r="G10044">
            <v>42552</v>
          </cell>
          <cell r="H10044" t="str">
            <v>CD</v>
          </cell>
        </row>
        <row r="10045">
          <cell r="F10045" t="str">
            <v>CD717423</v>
          </cell>
          <cell r="G10045">
            <v>42552</v>
          </cell>
          <cell r="H10045" t="str">
            <v>CD</v>
          </cell>
        </row>
        <row r="10046">
          <cell r="F10046" t="str">
            <v>CD716990</v>
          </cell>
          <cell r="G10046">
            <v>42552</v>
          </cell>
          <cell r="H10046" t="str">
            <v>CD</v>
          </cell>
        </row>
        <row r="10047">
          <cell r="F10047" t="str">
            <v>CD716910</v>
          </cell>
          <cell r="G10047">
            <v>42552</v>
          </cell>
          <cell r="H10047" t="str">
            <v>CD</v>
          </cell>
        </row>
        <row r="10048">
          <cell r="F10048" t="str">
            <v>CD716696</v>
          </cell>
          <cell r="G10048">
            <v>42552</v>
          </cell>
          <cell r="H10048" t="str">
            <v>CD</v>
          </cell>
        </row>
        <row r="10049">
          <cell r="F10049" t="str">
            <v>CD716694</v>
          </cell>
          <cell r="G10049">
            <v>42552</v>
          </cell>
          <cell r="H10049" t="str">
            <v>CD</v>
          </cell>
        </row>
        <row r="10050">
          <cell r="F10050" t="str">
            <v>CD716620</v>
          </cell>
          <cell r="G10050">
            <v>42552</v>
          </cell>
          <cell r="H10050" t="str">
            <v>CD</v>
          </cell>
        </row>
        <row r="10051">
          <cell r="F10051" t="str">
            <v>CD716614</v>
          </cell>
          <cell r="G10051">
            <v>42552</v>
          </cell>
          <cell r="H10051" t="str">
            <v>CD</v>
          </cell>
        </row>
        <row r="10052">
          <cell r="F10052" t="str">
            <v>CD716567</v>
          </cell>
          <cell r="G10052">
            <v>42552</v>
          </cell>
          <cell r="H10052" t="str">
            <v>CD</v>
          </cell>
        </row>
        <row r="10053">
          <cell r="F10053" t="str">
            <v>CD716338</v>
          </cell>
          <cell r="G10053">
            <v>42552</v>
          </cell>
          <cell r="H10053" t="str">
            <v>CD</v>
          </cell>
        </row>
        <row r="10054">
          <cell r="F10054" t="str">
            <v>CD716336</v>
          </cell>
          <cell r="G10054">
            <v>42552</v>
          </cell>
          <cell r="H10054" t="str">
            <v>CD</v>
          </cell>
        </row>
        <row r="10055">
          <cell r="F10055" t="str">
            <v>CD716328</v>
          </cell>
          <cell r="G10055">
            <v>42552</v>
          </cell>
          <cell r="H10055" t="str">
            <v>CD</v>
          </cell>
        </row>
        <row r="10056">
          <cell r="F10056" t="str">
            <v>CD715914</v>
          </cell>
          <cell r="G10056">
            <v>42552</v>
          </cell>
          <cell r="H10056" t="str">
            <v>CD</v>
          </cell>
        </row>
        <row r="10057">
          <cell r="F10057" t="str">
            <v>CD715608</v>
          </cell>
          <cell r="G10057">
            <v>42552</v>
          </cell>
          <cell r="H10057" t="str">
            <v>CD</v>
          </cell>
        </row>
        <row r="10058">
          <cell r="F10058" t="str">
            <v>CD715601</v>
          </cell>
          <cell r="G10058">
            <v>42552</v>
          </cell>
          <cell r="H10058" t="str">
            <v>CD</v>
          </cell>
        </row>
        <row r="10059">
          <cell r="F10059" t="str">
            <v>CD715599</v>
          </cell>
          <cell r="G10059">
            <v>42552</v>
          </cell>
          <cell r="H10059" t="str">
            <v>CD</v>
          </cell>
        </row>
        <row r="10060">
          <cell r="F10060" t="str">
            <v>CD715542</v>
          </cell>
          <cell r="G10060">
            <v>42552</v>
          </cell>
          <cell r="H10060" t="str">
            <v>CD</v>
          </cell>
        </row>
        <row r="10061">
          <cell r="F10061" t="str">
            <v>CD715537</v>
          </cell>
          <cell r="G10061">
            <v>42552</v>
          </cell>
          <cell r="H10061" t="str">
            <v>CD</v>
          </cell>
        </row>
        <row r="10062">
          <cell r="F10062" t="str">
            <v>CD715466</v>
          </cell>
          <cell r="G10062">
            <v>42552</v>
          </cell>
          <cell r="H10062" t="str">
            <v>CD</v>
          </cell>
        </row>
        <row r="10063">
          <cell r="F10063" t="str">
            <v>CD715170</v>
          </cell>
          <cell r="G10063">
            <v>42552</v>
          </cell>
          <cell r="H10063" t="str">
            <v>CD</v>
          </cell>
        </row>
        <row r="10064">
          <cell r="F10064" t="str">
            <v>CD715146</v>
          </cell>
          <cell r="G10064">
            <v>42552</v>
          </cell>
          <cell r="H10064" t="str">
            <v>CD</v>
          </cell>
        </row>
        <row r="10065">
          <cell r="F10065" t="str">
            <v>CD714795</v>
          </cell>
          <cell r="G10065">
            <v>42552</v>
          </cell>
          <cell r="H10065" t="str">
            <v>CD</v>
          </cell>
        </row>
        <row r="10066">
          <cell r="F10066" t="str">
            <v>CD714563</v>
          </cell>
          <cell r="G10066">
            <v>42552</v>
          </cell>
          <cell r="H10066" t="str">
            <v>CD</v>
          </cell>
        </row>
        <row r="10067">
          <cell r="F10067" t="str">
            <v>CD714538</v>
          </cell>
          <cell r="G10067">
            <v>42552</v>
          </cell>
          <cell r="H10067" t="str">
            <v>CD</v>
          </cell>
        </row>
        <row r="10068">
          <cell r="F10068" t="str">
            <v>CD714010</v>
          </cell>
          <cell r="G10068">
            <v>42552</v>
          </cell>
          <cell r="H10068" t="str">
            <v>CD</v>
          </cell>
        </row>
        <row r="10069">
          <cell r="F10069" t="str">
            <v>CD713625</v>
          </cell>
          <cell r="G10069">
            <v>42552</v>
          </cell>
          <cell r="H10069" t="str">
            <v>CD</v>
          </cell>
        </row>
        <row r="10070">
          <cell r="F10070" t="str">
            <v>CD712541</v>
          </cell>
          <cell r="G10070">
            <v>42552</v>
          </cell>
          <cell r="H10070" t="str">
            <v>CD</v>
          </cell>
        </row>
        <row r="10071">
          <cell r="F10071" t="str">
            <v>CD711822</v>
          </cell>
          <cell r="G10071">
            <v>42552</v>
          </cell>
          <cell r="H10071" t="str">
            <v>CD</v>
          </cell>
        </row>
        <row r="10072">
          <cell r="F10072" t="str">
            <v>CD711817</v>
          </cell>
          <cell r="G10072">
            <v>42552</v>
          </cell>
          <cell r="H10072" t="str">
            <v>CD</v>
          </cell>
        </row>
        <row r="10073">
          <cell r="F10073" t="str">
            <v>CD709636</v>
          </cell>
          <cell r="G10073">
            <v>42552</v>
          </cell>
          <cell r="H10073" t="str">
            <v>CD</v>
          </cell>
        </row>
        <row r="10074">
          <cell r="F10074" t="str">
            <v>CD709321</v>
          </cell>
          <cell r="G10074">
            <v>42552</v>
          </cell>
          <cell r="H10074" t="str">
            <v>CD</v>
          </cell>
        </row>
        <row r="10075">
          <cell r="F10075">
            <v>22115840</v>
          </cell>
          <cell r="G10075">
            <v>42552</v>
          </cell>
          <cell r="H10075" t="str">
            <v>22</v>
          </cell>
        </row>
        <row r="10076">
          <cell r="F10076" t="str">
            <v>CD712876</v>
          </cell>
          <cell r="G10076">
            <v>42552</v>
          </cell>
          <cell r="H10076" t="str">
            <v>CD</v>
          </cell>
        </row>
        <row r="10077">
          <cell r="F10077" t="str">
            <v>CD715218</v>
          </cell>
          <cell r="G10077">
            <v>42552</v>
          </cell>
          <cell r="H10077" t="str">
            <v>CD</v>
          </cell>
        </row>
        <row r="10078">
          <cell r="F10078" t="str">
            <v>CD715547</v>
          </cell>
          <cell r="G10078">
            <v>42552</v>
          </cell>
          <cell r="H10078" t="str">
            <v>CD</v>
          </cell>
        </row>
        <row r="10079">
          <cell r="F10079" t="str">
            <v>CD716673</v>
          </cell>
          <cell r="G10079">
            <v>42552</v>
          </cell>
          <cell r="H10079" t="str">
            <v>CD</v>
          </cell>
        </row>
        <row r="10080">
          <cell r="F10080" t="str">
            <v>CD717809</v>
          </cell>
          <cell r="G10080">
            <v>42552</v>
          </cell>
          <cell r="H10080" t="str">
            <v>CD</v>
          </cell>
        </row>
        <row r="10081">
          <cell r="F10081" t="str">
            <v>CD718400</v>
          </cell>
          <cell r="G10081">
            <v>42552</v>
          </cell>
          <cell r="H10081" t="str">
            <v>CD</v>
          </cell>
        </row>
        <row r="10082">
          <cell r="F10082" t="str">
            <v>CD716923</v>
          </cell>
          <cell r="G10082">
            <v>42552</v>
          </cell>
          <cell r="H10082" t="str">
            <v>CD</v>
          </cell>
        </row>
        <row r="10083">
          <cell r="F10083" t="str">
            <v>CD719130</v>
          </cell>
          <cell r="G10083">
            <v>42552</v>
          </cell>
          <cell r="H10083" t="str">
            <v>CD</v>
          </cell>
        </row>
        <row r="10084">
          <cell r="F10084" t="str">
            <v>CH79052</v>
          </cell>
          <cell r="G10084">
            <v>42552</v>
          </cell>
          <cell r="H10084" t="str">
            <v>CH</v>
          </cell>
        </row>
        <row r="10085">
          <cell r="F10085" t="str">
            <v>CD715614</v>
          </cell>
          <cell r="G10085">
            <v>42552</v>
          </cell>
          <cell r="H10085" t="str">
            <v>CD</v>
          </cell>
        </row>
        <row r="10086">
          <cell r="F10086" t="str">
            <v>CD723028</v>
          </cell>
          <cell r="G10086">
            <v>42552</v>
          </cell>
          <cell r="H10086" t="str">
            <v>CD</v>
          </cell>
        </row>
        <row r="10087">
          <cell r="F10087" t="str">
            <v>CD722500</v>
          </cell>
          <cell r="G10087">
            <v>42552</v>
          </cell>
          <cell r="H10087" t="str">
            <v>CD</v>
          </cell>
        </row>
        <row r="10088">
          <cell r="F10088" t="str">
            <v>CD722171</v>
          </cell>
          <cell r="G10088">
            <v>42552</v>
          </cell>
          <cell r="H10088" t="str">
            <v>CD</v>
          </cell>
        </row>
        <row r="10089">
          <cell r="F10089" t="str">
            <v>CD722158</v>
          </cell>
          <cell r="G10089">
            <v>42552</v>
          </cell>
          <cell r="H10089" t="str">
            <v>CD</v>
          </cell>
        </row>
        <row r="10090">
          <cell r="F10090" t="str">
            <v>CD722055</v>
          </cell>
          <cell r="G10090">
            <v>42552</v>
          </cell>
          <cell r="H10090" t="str">
            <v>CD</v>
          </cell>
        </row>
        <row r="10091">
          <cell r="F10091" t="str">
            <v>CD721939</v>
          </cell>
          <cell r="G10091">
            <v>42552</v>
          </cell>
          <cell r="H10091" t="str">
            <v>CD</v>
          </cell>
        </row>
        <row r="10092">
          <cell r="F10092" t="str">
            <v>CD721765</v>
          </cell>
          <cell r="G10092">
            <v>42552</v>
          </cell>
          <cell r="H10092" t="str">
            <v>CD</v>
          </cell>
        </row>
        <row r="10093">
          <cell r="F10093" t="str">
            <v>CD721644</v>
          </cell>
          <cell r="G10093">
            <v>42552</v>
          </cell>
          <cell r="H10093" t="str">
            <v>CD</v>
          </cell>
        </row>
        <row r="10094">
          <cell r="F10094" t="str">
            <v>CD721636</v>
          </cell>
          <cell r="G10094">
            <v>42552</v>
          </cell>
          <cell r="H10094" t="str">
            <v>CD</v>
          </cell>
        </row>
        <row r="10095">
          <cell r="F10095" t="str">
            <v>CD721566</v>
          </cell>
          <cell r="G10095">
            <v>42552</v>
          </cell>
          <cell r="H10095" t="str">
            <v>CD</v>
          </cell>
        </row>
        <row r="10096">
          <cell r="F10096" t="str">
            <v>CD721558</v>
          </cell>
          <cell r="G10096">
            <v>42552</v>
          </cell>
          <cell r="H10096" t="str">
            <v>CD</v>
          </cell>
        </row>
        <row r="10097">
          <cell r="F10097" t="str">
            <v>CD721501</v>
          </cell>
          <cell r="G10097">
            <v>42552</v>
          </cell>
          <cell r="H10097" t="str">
            <v>CD</v>
          </cell>
        </row>
        <row r="10098">
          <cell r="F10098" t="str">
            <v>CD721315</v>
          </cell>
          <cell r="G10098">
            <v>42552</v>
          </cell>
          <cell r="H10098" t="str">
            <v>CD</v>
          </cell>
        </row>
        <row r="10099">
          <cell r="F10099" t="str">
            <v>CD721211</v>
          </cell>
          <cell r="G10099">
            <v>42552</v>
          </cell>
          <cell r="H10099" t="str">
            <v>CD</v>
          </cell>
        </row>
        <row r="10100">
          <cell r="F10100" t="str">
            <v>CD720537</v>
          </cell>
          <cell r="G10100">
            <v>42552</v>
          </cell>
          <cell r="H10100" t="str">
            <v>CD</v>
          </cell>
        </row>
        <row r="10101">
          <cell r="F10101" t="str">
            <v>CD720495</v>
          </cell>
          <cell r="G10101">
            <v>42552</v>
          </cell>
          <cell r="H10101" t="str">
            <v>CD</v>
          </cell>
        </row>
        <row r="10102">
          <cell r="F10102" t="str">
            <v>CD720406</v>
          </cell>
          <cell r="G10102">
            <v>42552</v>
          </cell>
          <cell r="H10102" t="str">
            <v>CD</v>
          </cell>
        </row>
        <row r="10103">
          <cell r="F10103" t="str">
            <v>CD720368</v>
          </cell>
          <cell r="G10103">
            <v>42552</v>
          </cell>
          <cell r="H10103" t="str">
            <v>CD</v>
          </cell>
        </row>
        <row r="10104">
          <cell r="F10104" t="str">
            <v>CD720330</v>
          </cell>
          <cell r="G10104">
            <v>42552</v>
          </cell>
          <cell r="H10104" t="str">
            <v>CD</v>
          </cell>
        </row>
        <row r="10105">
          <cell r="F10105" t="str">
            <v>CD720327</v>
          </cell>
          <cell r="G10105">
            <v>42552</v>
          </cell>
          <cell r="H10105" t="str">
            <v>CD</v>
          </cell>
        </row>
        <row r="10106">
          <cell r="F10106" t="str">
            <v>CD720262</v>
          </cell>
          <cell r="G10106">
            <v>42552</v>
          </cell>
          <cell r="H10106" t="str">
            <v>CD</v>
          </cell>
        </row>
        <row r="10107">
          <cell r="F10107" t="str">
            <v>CD720259</v>
          </cell>
          <cell r="G10107">
            <v>42552</v>
          </cell>
          <cell r="H10107" t="str">
            <v>CD</v>
          </cell>
        </row>
        <row r="10108">
          <cell r="F10108" t="str">
            <v>CD720142</v>
          </cell>
          <cell r="G10108">
            <v>42552</v>
          </cell>
          <cell r="H10108" t="str">
            <v>CD</v>
          </cell>
        </row>
        <row r="10109">
          <cell r="F10109" t="str">
            <v>CD720076</v>
          </cell>
          <cell r="G10109">
            <v>42552</v>
          </cell>
          <cell r="H10109" t="str">
            <v>CD</v>
          </cell>
        </row>
        <row r="10110">
          <cell r="F10110" t="str">
            <v>CD720043</v>
          </cell>
          <cell r="G10110">
            <v>42552</v>
          </cell>
          <cell r="H10110" t="str">
            <v>CD</v>
          </cell>
        </row>
        <row r="10111">
          <cell r="F10111" t="str">
            <v>CD719908</v>
          </cell>
          <cell r="G10111">
            <v>42552</v>
          </cell>
          <cell r="H10111" t="str">
            <v>CD</v>
          </cell>
        </row>
        <row r="10112">
          <cell r="F10112" t="str">
            <v>CD719854</v>
          </cell>
          <cell r="G10112">
            <v>42552</v>
          </cell>
          <cell r="H10112" t="str">
            <v>CD</v>
          </cell>
        </row>
        <row r="10113">
          <cell r="F10113" t="str">
            <v>CD719849</v>
          </cell>
          <cell r="G10113">
            <v>42552</v>
          </cell>
          <cell r="H10113" t="str">
            <v>CD</v>
          </cell>
        </row>
        <row r="10114">
          <cell r="F10114" t="str">
            <v>CD719720</v>
          </cell>
          <cell r="G10114">
            <v>42552</v>
          </cell>
          <cell r="H10114" t="str">
            <v>CD</v>
          </cell>
        </row>
        <row r="10115">
          <cell r="F10115" t="str">
            <v>CD719630</v>
          </cell>
          <cell r="G10115">
            <v>42552</v>
          </cell>
          <cell r="H10115" t="str">
            <v>CD</v>
          </cell>
        </row>
        <row r="10116">
          <cell r="F10116" t="str">
            <v>CD719602</v>
          </cell>
          <cell r="G10116">
            <v>42552</v>
          </cell>
          <cell r="H10116" t="str">
            <v>CD</v>
          </cell>
        </row>
        <row r="10117">
          <cell r="F10117" t="str">
            <v>CD719597</v>
          </cell>
          <cell r="G10117">
            <v>42552</v>
          </cell>
          <cell r="H10117" t="str">
            <v>CD</v>
          </cell>
        </row>
        <row r="10118">
          <cell r="F10118" t="str">
            <v>CD719428</v>
          </cell>
          <cell r="G10118">
            <v>42552</v>
          </cell>
          <cell r="H10118" t="str">
            <v>CD</v>
          </cell>
        </row>
        <row r="10119">
          <cell r="F10119" t="str">
            <v>CD719364</v>
          </cell>
          <cell r="G10119">
            <v>42552</v>
          </cell>
          <cell r="H10119" t="str">
            <v>CD</v>
          </cell>
        </row>
        <row r="10120">
          <cell r="F10120" t="str">
            <v>CD719167</v>
          </cell>
          <cell r="G10120">
            <v>42552</v>
          </cell>
          <cell r="H10120" t="str">
            <v>CD</v>
          </cell>
        </row>
        <row r="10121">
          <cell r="F10121" t="str">
            <v>CD719734</v>
          </cell>
          <cell r="G10121">
            <v>42552</v>
          </cell>
          <cell r="H10121" t="str">
            <v>CD</v>
          </cell>
        </row>
        <row r="10122">
          <cell r="F10122" t="str">
            <v>CD720017</v>
          </cell>
          <cell r="G10122">
            <v>42552</v>
          </cell>
          <cell r="H10122" t="str">
            <v>CD</v>
          </cell>
        </row>
        <row r="10123">
          <cell r="F10123" t="str">
            <v>CD720233</v>
          </cell>
          <cell r="G10123">
            <v>42552</v>
          </cell>
          <cell r="H10123" t="str">
            <v>CD</v>
          </cell>
        </row>
        <row r="10124">
          <cell r="F10124" t="str">
            <v>CD720506</v>
          </cell>
          <cell r="G10124">
            <v>42552</v>
          </cell>
          <cell r="H10124" t="str">
            <v>CD</v>
          </cell>
        </row>
        <row r="10125">
          <cell r="F10125" t="str">
            <v>CD721430</v>
          </cell>
          <cell r="G10125">
            <v>42552</v>
          </cell>
          <cell r="H10125" t="str">
            <v>CD</v>
          </cell>
        </row>
        <row r="10126">
          <cell r="F10126" t="str">
            <v>CD721846</v>
          </cell>
          <cell r="G10126">
            <v>42552</v>
          </cell>
          <cell r="H10126" t="str">
            <v>CD</v>
          </cell>
        </row>
        <row r="10127">
          <cell r="F10127" t="str">
            <v>CH79218</v>
          </cell>
          <cell r="G10127">
            <v>42552</v>
          </cell>
          <cell r="H10127" t="str">
            <v>CH</v>
          </cell>
        </row>
        <row r="10128">
          <cell r="F10128" t="str">
            <v>CD722161</v>
          </cell>
          <cell r="G10128">
            <v>42552</v>
          </cell>
          <cell r="H10128" t="str">
            <v>CD</v>
          </cell>
        </row>
        <row r="10129">
          <cell r="F10129" t="str">
            <v>CD721628</v>
          </cell>
          <cell r="G10129">
            <v>42552</v>
          </cell>
          <cell r="H10129" t="str">
            <v>CD</v>
          </cell>
        </row>
        <row r="10130">
          <cell r="F10130" t="str">
            <v>CD720897</v>
          </cell>
          <cell r="G10130">
            <v>42552</v>
          </cell>
          <cell r="H10130" t="str">
            <v>CD</v>
          </cell>
        </row>
        <row r="10131">
          <cell r="F10131" t="str">
            <v>CD720311</v>
          </cell>
          <cell r="G10131">
            <v>42552</v>
          </cell>
          <cell r="H10131" t="str">
            <v>CD</v>
          </cell>
        </row>
        <row r="10132">
          <cell r="F10132" t="str">
            <v>CD721778</v>
          </cell>
          <cell r="G10132">
            <v>42552</v>
          </cell>
          <cell r="H10132" t="str">
            <v>CD</v>
          </cell>
        </row>
        <row r="10133">
          <cell r="F10133" t="str">
            <v>CD721483</v>
          </cell>
          <cell r="G10133">
            <v>42552</v>
          </cell>
          <cell r="H10133" t="str">
            <v>CD</v>
          </cell>
        </row>
        <row r="10134">
          <cell r="F10134" t="str">
            <v>CD722546</v>
          </cell>
          <cell r="G10134">
            <v>42552</v>
          </cell>
          <cell r="H10134" t="str">
            <v>CD</v>
          </cell>
        </row>
        <row r="10135">
          <cell r="F10135" t="str">
            <v>CD722391</v>
          </cell>
          <cell r="G10135">
            <v>42552</v>
          </cell>
          <cell r="H10135" t="str">
            <v>CD</v>
          </cell>
        </row>
        <row r="10136">
          <cell r="F10136" t="str">
            <v>CD720672</v>
          </cell>
          <cell r="G10136">
            <v>42552</v>
          </cell>
          <cell r="H10136" t="str">
            <v>CD</v>
          </cell>
        </row>
        <row r="10137">
          <cell r="F10137" t="str">
            <v>CH79574</v>
          </cell>
          <cell r="G10137">
            <v>42564</v>
          </cell>
          <cell r="H10137" t="str">
            <v>CH</v>
          </cell>
        </row>
        <row r="10138">
          <cell r="F10138" t="str">
            <v>CH79472</v>
          </cell>
          <cell r="G10138">
            <v>42564</v>
          </cell>
          <cell r="H10138" t="str">
            <v>CH</v>
          </cell>
        </row>
        <row r="10139">
          <cell r="F10139" t="str">
            <v>CH79402</v>
          </cell>
          <cell r="G10139">
            <v>42564</v>
          </cell>
          <cell r="H10139" t="str">
            <v>CH</v>
          </cell>
        </row>
        <row r="10140">
          <cell r="F10140" t="str">
            <v>CH79340</v>
          </cell>
          <cell r="G10140">
            <v>42564</v>
          </cell>
          <cell r="H10140" t="str">
            <v>CH</v>
          </cell>
        </row>
        <row r="10141">
          <cell r="F10141" t="str">
            <v>CD728819</v>
          </cell>
          <cell r="G10141">
            <v>42564</v>
          </cell>
          <cell r="H10141" t="str">
            <v>CD</v>
          </cell>
        </row>
        <row r="10142">
          <cell r="F10142" t="str">
            <v>CD728425</v>
          </cell>
          <cell r="G10142">
            <v>42564</v>
          </cell>
          <cell r="H10142" t="str">
            <v>CD</v>
          </cell>
        </row>
        <row r="10143">
          <cell r="F10143" t="str">
            <v>CD728422</v>
          </cell>
          <cell r="G10143">
            <v>42564</v>
          </cell>
          <cell r="H10143" t="str">
            <v>CD</v>
          </cell>
        </row>
        <row r="10144">
          <cell r="F10144" t="str">
            <v>CD728372</v>
          </cell>
          <cell r="G10144">
            <v>42564</v>
          </cell>
          <cell r="H10144" t="str">
            <v>CD</v>
          </cell>
        </row>
        <row r="10145">
          <cell r="F10145" t="str">
            <v>CD727837</v>
          </cell>
          <cell r="G10145">
            <v>42564</v>
          </cell>
          <cell r="H10145" t="str">
            <v>CD</v>
          </cell>
        </row>
        <row r="10146">
          <cell r="F10146" t="str">
            <v>CD727833</v>
          </cell>
          <cell r="G10146">
            <v>42564</v>
          </cell>
          <cell r="H10146" t="str">
            <v>CD</v>
          </cell>
        </row>
        <row r="10147">
          <cell r="F10147" t="str">
            <v>CD727830</v>
          </cell>
          <cell r="G10147">
            <v>42564</v>
          </cell>
          <cell r="H10147" t="str">
            <v>CD</v>
          </cell>
        </row>
        <row r="10148">
          <cell r="F10148" t="str">
            <v>CD727826</v>
          </cell>
          <cell r="G10148">
            <v>42564</v>
          </cell>
          <cell r="H10148" t="str">
            <v>CD</v>
          </cell>
        </row>
        <row r="10149">
          <cell r="F10149" t="str">
            <v>CD727811</v>
          </cell>
          <cell r="G10149">
            <v>42564</v>
          </cell>
          <cell r="H10149" t="str">
            <v>CD</v>
          </cell>
        </row>
        <row r="10150">
          <cell r="F10150" t="str">
            <v>CD727774</v>
          </cell>
          <cell r="G10150">
            <v>42564</v>
          </cell>
          <cell r="H10150" t="str">
            <v>CD</v>
          </cell>
        </row>
        <row r="10151">
          <cell r="F10151" t="str">
            <v>CD727764</v>
          </cell>
          <cell r="G10151">
            <v>42564</v>
          </cell>
          <cell r="H10151" t="str">
            <v>CD</v>
          </cell>
        </row>
        <row r="10152">
          <cell r="F10152" t="str">
            <v>CD727584</v>
          </cell>
          <cell r="G10152">
            <v>42564</v>
          </cell>
          <cell r="H10152" t="str">
            <v>CD</v>
          </cell>
        </row>
        <row r="10153">
          <cell r="F10153" t="str">
            <v>CD727580</v>
          </cell>
          <cell r="G10153">
            <v>42564</v>
          </cell>
          <cell r="H10153" t="str">
            <v>CD</v>
          </cell>
        </row>
        <row r="10154">
          <cell r="F10154" t="str">
            <v>CD727363</v>
          </cell>
          <cell r="G10154">
            <v>42564</v>
          </cell>
          <cell r="H10154" t="str">
            <v>CD</v>
          </cell>
        </row>
        <row r="10155">
          <cell r="F10155" t="str">
            <v>CD727131</v>
          </cell>
          <cell r="G10155">
            <v>42564</v>
          </cell>
          <cell r="H10155" t="str">
            <v>CD</v>
          </cell>
        </row>
        <row r="10156">
          <cell r="F10156" t="str">
            <v>CD727056</v>
          </cell>
          <cell r="G10156">
            <v>42564</v>
          </cell>
          <cell r="H10156" t="str">
            <v>CD</v>
          </cell>
        </row>
        <row r="10157">
          <cell r="F10157" t="str">
            <v>CD726839</v>
          </cell>
          <cell r="G10157">
            <v>42564</v>
          </cell>
          <cell r="H10157" t="str">
            <v>CD</v>
          </cell>
        </row>
        <row r="10158">
          <cell r="F10158" t="str">
            <v>CD726654</v>
          </cell>
          <cell r="G10158">
            <v>42564</v>
          </cell>
          <cell r="H10158" t="str">
            <v>CD</v>
          </cell>
        </row>
        <row r="10159">
          <cell r="F10159" t="str">
            <v>CD726489</v>
          </cell>
          <cell r="G10159">
            <v>42564</v>
          </cell>
          <cell r="H10159" t="str">
            <v>CD</v>
          </cell>
        </row>
        <row r="10160">
          <cell r="F10160" t="str">
            <v>CD726442</v>
          </cell>
          <cell r="G10160">
            <v>42564</v>
          </cell>
          <cell r="H10160" t="str">
            <v>CD</v>
          </cell>
        </row>
        <row r="10161">
          <cell r="F10161" t="str">
            <v>CD726367</v>
          </cell>
          <cell r="G10161">
            <v>42564</v>
          </cell>
          <cell r="H10161" t="str">
            <v>CD</v>
          </cell>
        </row>
        <row r="10162">
          <cell r="F10162" t="str">
            <v>CD726351</v>
          </cell>
          <cell r="G10162">
            <v>42564</v>
          </cell>
          <cell r="H10162" t="str">
            <v>CD</v>
          </cell>
        </row>
        <row r="10163">
          <cell r="F10163" t="str">
            <v>CD726336</v>
          </cell>
          <cell r="G10163">
            <v>42564</v>
          </cell>
          <cell r="H10163" t="str">
            <v>CD</v>
          </cell>
        </row>
        <row r="10164">
          <cell r="F10164" t="str">
            <v>CD726330</v>
          </cell>
          <cell r="G10164">
            <v>42564</v>
          </cell>
          <cell r="H10164" t="str">
            <v>CD</v>
          </cell>
        </row>
        <row r="10165">
          <cell r="F10165" t="str">
            <v>CD726318</v>
          </cell>
          <cell r="G10165">
            <v>42564</v>
          </cell>
          <cell r="H10165" t="str">
            <v>CD</v>
          </cell>
        </row>
        <row r="10166">
          <cell r="F10166" t="str">
            <v>CD726312</v>
          </cell>
          <cell r="G10166">
            <v>42564</v>
          </cell>
          <cell r="H10166" t="str">
            <v>CD</v>
          </cell>
        </row>
        <row r="10167">
          <cell r="F10167" t="str">
            <v>CD726283</v>
          </cell>
          <cell r="G10167">
            <v>42564</v>
          </cell>
          <cell r="H10167" t="str">
            <v>CD</v>
          </cell>
        </row>
        <row r="10168">
          <cell r="F10168" t="str">
            <v>CD726130</v>
          </cell>
          <cell r="G10168">
            <v>42564</v>
          </cell>
          <cell r="H10168" t="str">
            <v>CD</v>
          </cell>
        </row>
        <row r="10169">
          <cell r="F10169" t="str">
            <v>CD726096</v>
          </cell>
          <cell r="G10169">
            <v>42564</v>
          </cell>
          <cell r="H10169" t="str">
            <v>CD</v>
          </cell>
        </row>
        <row r="10170">
          <cell r="F10170" t="str">
            <v>CD726089</v>
          </cell>
          <cell r="G10170">
            <v>42564</v>
          </cell>
          <cell r="H10170" t="str">
            <v>CD</v>
          </cell>
        </row>
        <row r="10171">
          <cell r="F10171" t="str">
            <v>CD725973</v>
          </cell>
          <cell r="G10171">
            <v>42564</v>
          </cell>
          <cell r="H10171" t="str">
            <v>CD</v>
          </cell>
        </row>
        <row r="10172">
          <cell r="F10172" t="str">
            <v>CD725364</v>
          </cell>
          <cell r="G10172">
            <v>42564</v>
          </cell>
          <cell r="H10172" t="str">
            <v>CD</v>
          </cell>
        </row>
        <row r="10173">
          <cell r="F10173" t="str">
            <v>CD725360</v>
          </cell>
          <cell r="G10173">
            <v>42564</v>
          </cell>
          <cell r="H10173" t="str">
            <v>CD</v>
          </cell>
        </row>
        <row r="10174">
          <cell r="F10174" t="str">
            <v>CD725354</v>
          </cell>
          <cell r="G10174">
            <v>42564</v>
          </cell>
          <cell r="H10174" t="str">
            <v>CD</v>
          </cell>
        </row>
        <row r="10175">
          <cell r="F10175" t="str">
            <v>CD725275</v>
          </cell>
          <cell r="G10175">
            <v>42564</v>
          </cell>
          <cell r="H10175" t="str">
            <v>CD</v>
          </cell>
        </row>
        <row r="10176">
          <cell r="F10176" t="str">
            <v>CD725244</v>
          </cell>
          <cell r="G10176">
            <v>42564</v>
          </cell>
          <cell r="H10176" t="str">
            <v>CD</v>
          </cell>
        </row>
        <row r="10177">
          <cell r="F10177" t="str">
            <v>CD725241</v>
          </cell>
          <cell r="G10177">
            <v>42564</v>
          </cell>
          <cell r="H10177" t="str">
            <v>CD</v>
          </cell>
        </row>
        <row r="10178">
          <cell r="F10178" t="str">
            <v>CD725151</v>
          </cell>
          <cell r="G10178">
            <v>42564</v>
          </cell>
          <cell r="H10178" t="str">
            <v>CD</v>
          </cell>
        </row>
        <row r="10179">
          <cell r="F10179" t="str">
            <v>CD725033</v>
          </cell>
          <cell r="G10179">
            <v>42564</v>
          </cell>
          <cell r="H10179" t="str">
            <v>CD</v>
          </cell>
        </row>
        <row r="10180">
          <cell r="F10180" t="str">
            <v>CD725028</v>
          </cell>
          <cell r="G10180">
            <v>42564</v>
          </cell>
          <cell r="H10180" t="str">
            <v>CD</v>
          </cell>
        </row>
        <row r="10181">
          <cell r="F10181" t="str">
            <v>CD724924</v>
          </cell>
          <cell r="G10181">
            <v>42564</v>
          </cell>
          <cell r="H10181" t="str">
            <v>CD</v>
          </cell>
        </row>
        <row r="10182">
          <cell r="F10182" t="str">
            <v>CD724489</v>
          </cell>
          <cell r="G10182">
            <v>42564</v>
          </cell>
          <cell r="H10182" t="str">
            <v>CD</v>
          </cell>
        </row>
        <row r="10183">
          <cell r="F10183" t="str">
            <v>CD724483</v>
          </cell>
          <cell r="G10183">
            <v>42564</v>
          </cell>
          <cell r="H10183" t="str">
            <v>CD</v>
          </cell>
        </row>
        <row r="10184">
          <cell r="F10184" t="str">
            <v>CD724327</v>
          </cell>
          <cell r="G10184">
            <v>42564</v>
          </cell>
          <cell r="H10184" t="str">
            <v>CD</v>
          </cell>
        </row>
        <row r="10185">
          <cell r="F10185" t="str">
            <v>CD724325</v>
          </cell>
          <cell r="G10185">
            <v>42564</v>
          </cell>
          <cell r="H10185" t="str">
            <v>CD</v>
          </cell>
        </row>
        <row r="10186">
          <cell r="F10186" t="str">
            <v>CD724292</v>
          </cell>
          <cell r="G10186">
            <v>42564</v>
          </cell>
          <cell r="H10186" t="str">
            <v>CD</v>
          </cell>
        </row>
        <row r="10187">
          <cell r="F10187" t="str">
            <v>CD724256</v>
          </cell>
          <cell r="G10187">
            <v>42564</v>
          </cell>
          <cell r="H10187" t="str">
            <v>CD</v>
          </cell>
        </row>
        <row r="10188">
          <cell r="F10188" t="str">
            <v>CD724252</v>
          </cell>
          <cell r="G10188">
            <v>42564</v>
          </cell>
          <cell r="H10188" t="str">
            <v>CD</v>
          </cell>
        </row>
        <row r="10189">
          <cell r="F10189" t="str">
            <v>CD724229</v>
          </cell>
          <cell r="G10189">
            <v>42564</v>
          </cell>
          <cell r="H10189" t="str">
            <v>CD</v>
          </cell>
        </row>
        <row r="10190">
          <cell r="F10190" t="str">
            <v>CD724168</v>
          </cell>
          <cell r="G10190">
            <v>42564</v>
          </cell>
          <cell r="H10190" t="str">
            <v>CD</v>
          </cell>
        </row>
        <row r="10191">
          <cell r="F10191" t="str">
            <v>CD723897</v>
          </cell>
          <cell r="G10191">
            <v>42564</v>
          </cell>
          <cell r="H10191" t="str">
            <v>CD</v>
          </cell>
        </row>
        <row r="10192">
          <cell r="F10192" t="str">
            <v>CD723816</v>
          </cell>
          <cell r="G10192">
            <v>42564</v>
          </cell>
          <cell r="H10192" t="str">
            <v>CD</v>
          </cell>
        </row>
        <row r="10193">
          <cell r="F10193" t="str">
            <v>CD723694</v>
          </cell>
          <cell r="G10193">
            <v>42564</v>
          </cell>
          <cell r="H10193" t="str">
            <v>CD</v>
          </cell>
        </row>
        <row r="10194">
          <cell r="F10194" t="str">
            <v>CD723508</v>
          </cell>
          <cell r="G10194">
            <v>42564</v>
          </cell>
          <cell r="H10194" t="str">
            <v>CD</v>
          </cell>
        </row>
        <row r="10195">
          <cell r="F10195" t="str">
            <v>CD723262</v>
          </cell>
          <cell r="G10195">
            <v>42564</v>
          </cell>
          <cell r="H10195" t="str">
            <v>CD</v>
          </cell>
        </row>
        <row r="10196">
          <cell r="F10196" t="str">
            <v>CD723245</v>
          </cell>
          <cell r="G10196">
            <v>42564</v>
          </cell>
          <cell r="H10196" t="str">
            <v>CD</v>
          </cell>
        </row>
        <row r="10197">
          <cell r="F10197" t="str">
            <v>CD723224</v>
          </cell>
          <cell r="G10197">
            <v>42564</v>
          </cell>
          <cell r="H10197" t="str">
            <v>CD</v>
          </cell>
        </row>
        <row r="10198">
          <cell r="F10198" t="str">
            <v>CD723183</v>
          </cell>
          <cell r="G10198">
            <v>42564</v>
          </cell>
          <cell r="H10198" t="str">
            <v>CD</v>
          </cell>
        </row>
        <row r="10199">
          <cell r="F10199" t="str">
            <v>CD723122</v>
          </cell>
          <cell r="G10199">
            <v>42564</v>
          </cell>
          <cell r="H10199" t="str">
            <v>CD</v>
          </cell>
        </row>
        <row r="10200">
          <cell r="F10200" t="str">
            <v>CD723004</v>
          </cell>
          <cell r="G10200">
            <v>42564</v>
          </cell>
          <cell r="H10200" t="str">
            <v>CD</v>
          </cell>
        </row>
        <row r="10201">
          <cell r="F10201" t="str">
            <v>CD722999</v>
          </cell>
          <cell r="G10201">
            <v>42564</v>
          </cell>
          <cell r="H10201" t="str">
            <v>CD</v>
          </cell>
        </row>
        <row r="10202">
          <cell r="F10202" t="str">
            <v>CD722987</v>
          </cell>
          <cell r="G10202">
            <v>42564</v>
          </cell>
          <cell r="H10202" t="str">
            <v>CD</v>
          </cell>
        </row>
        <row r="10203">
          <cell r="F10203" t="str">
            <v>CD722971</v>
          </cell>
          <cell r="G10203">
            <v>42564</v>
          </cell>
          <cell r="H10203" t="str">
            <v>CD</v>
          </cell>
        </row>
        <row r="10204">
          <cell r="F10204" t="str">
            <v>CD722526</v>
          </cell>
          <cell r="G10204">
            <v>42564</v>
          </cell>
          <cell r="H10204" t="str">
            <v>CD</v>
          </cell>
        </row>
        <row r="10205">
          <cell r="F10205" t="str">
            <v>CD722423</v>
          </cell>
          <cell r="G10205">
            <v>42564</v>
          </cell>
          <cell r="H10205" t="str">
            <v>CD</v>
          </cell>
        </row>
        <row r="10206">
          <cell r="F10206" t="str">
            <v>CD720771</v>
          </cell>
          <cell r="G10206">
            <v>42564</v>
          </cell>
          <cell r="H10206" t="str">
            <v>CD</v>
          </cell>
        </row>
        <row r="10207">
          <cell r="F10207" t="str">
            <v>CD720748</v>
          </cell>
          <cell r="G10207">
            <v>42564</v>
          </cell>
          <cell r="H10207" t="str">
            <v>CD</v>
          </cell>
        </row>
        <row r="10208">
          <cell r="F10208" t="str">
            <v>CD726328</v>
          </cell>
          <cell r="G10208">
            <v>42564</v>
          </cell>
          <cell r="H10208" t="str">
            <v>CD</v>
          </cell>
        </row>
        <row r="10209">
          <cell r="F10209" t="str">
            <v>CD726715</v>
          </cell>
          <cell r="G10209">
            <v>42564</v>
          </cell>
          <cell r="H10209" t="str">
            <v>CD</v>
          </cell>
        </row>
        <row r="10210">
          <cell r="F10210" t="str">
            <v>CD726198</v>
          </cell>
          <cell r="G10210">
            <v>42564</v>
          </cell>
          <cell r="H10210" t="str">
            <v>CD</v>
          </cell>
        </row>
        <row r="10211">
          <cell r="F10211" t="str">
            <v>CD723241</v>
          </cell>
          <cell r="G10211">
            <v>42564</v>
          </cell>
          <cell r="H10211" t="str">
            <v>CD</v>
          </cell>
        </row>
        <row r="10212">
          <cell r="F10212" t="str">
            <v>CD723528</v>
          </cell>
          <cell r="G10212">
            <v>42564</v>
          </cell>
          <cell r="H10212" t="str">
            <v>CD</v>
          </cell>
        </row>
        <row r="10213">
          <cell r="F10213" t="str">
            <v>CD727356</v>
          </cell>
          <cell r="G10213">
            <v>42564</v>
          </cell>
          <cell r="H10213" t="str">
            <v>CD</v>
          </cell>
        </row>
        <row r="10214">
          <cell r="F10214" t="str">
            <v>CD727588</v>
          </cell>
          <cell r="G10214">
            <v>42564</v>
          </cell>
          <cell r="H10214" t="str">
            <v>CD</v>
          </cell>
        </row>
        <row r="10215">
          <cell r="F10215" t="str">
            <v>CH79441</v>
          </cell>
          <cell r="G10215">
            <v>42564</v>
          </cell>
          <cell r="H10215" t="str">
            <v>CH</v>
          </cell>
        </row>
        <row r="10216">
          <cell r="F10216" t="str">
            <v>CD728651</v>
          </cell>
          <cell r="G10216">
            <v>42564</v>
          </cell>
          <cell r="H10216" t="str">
            <v>CD</v>
          </cell>
        </row>
        <row r="10217">
          <cell r="F10217" t="str">
            <v>CD728233</v>
          </cell>
          <cell r="G10217">
            <v>42564</v>
          </cell>
          <cell r="H10217" t="str">
            <v>CD</v>
          </cell>
        </row>
        <row r="10218">
          <cell r="F10218" t="str">
            <v>CD724427</v>
          </cell>
          <cell r="G10218">
            <v>42564</v>
          </cell>
          <cell r="H10218" t="str">
            <v>CD</v>
          </cell>
        </row>
        <row r="10219">
          <cell r="F10219" t="str">
            <v>CD724969</v>
          </cell>
          <cell r="G10219">
            <v>42564</v>
          </cell>
          <cell r="H10219" t="str">
            <v>CD</v>
          </cell>
        </row>
        <row r="10220">
          <cell r="F10220" t="str">
            <v>CD726042</v>
          </cell>
          <cell r="G10220">
            <v>42564</v>
          </cell>
          <cell r="H10220" t="str">
            <v>CD</v>
          </cell>
        </row>
        <row r="10221">
          <cell r="F10221" t="str">
            <v>CD725200</v>
          </cell>
          <cell r="G10221">
            <v>42564</v>
          </cell>
          <cell r="H10221" t="str">
            <v>CD</v>
          </cell>
        </row>
        <row r="10222">
          <cell r="F10222" t="str">
            <v>CD723904</v>
          </cell>
          <cell r="G10222">
            <v>42564</v>
          </cell>
          <cell r="H10222" t="str">
            <v>CD</v>
          </cell>
        </row>
        <row r="10223">
          <cell r="F10223" t="str">
            <v>CD726005</v>
          </cell>
          <cell r="G10223">
            <v>42564</v>
          </cell>
          <cell r="H10223" t="str">
            <v>CD</v>
          </cell>
        </row>
        <row r="10224">
          <cell r="F10224" t="str">
            <v>CD725996</v>
          </cell>
          <cell r="G10224">
            <v>42564</v>
          </cell>
          <cell r="H10224" t="str">
            <v>CD</v>
          </cell>
        </row>
        <row r="10225">
          <cell r="F10225" t="str">
            <v>CD725480</v>
          </cell>
          <cell r="G10225">
            <v>42564</v>
          </cell>
          <cell r="H10225" t="str">
            <v>CD</v>
          </cell>
        </row>
        <row r="10226">
          <cell r="F10226" t="str">
            <v>CD725473</v>
          </cell>
          <cell r="G10226">
            <v>42564</v>
          </cell>
          <cell r="H10226" t="str">
            <v>CD</v>
          </cell>
        </row>
        <row r="10227">
          <cell r="F10227" t="str">
            <v>CD725467</v>
          </cell>
          <cell r="G10227">
            <v>42564</v>
          </cell>
          <cell r="H10227" t="str">
            <v>CD</v>
          </cell>
        </row>
        <row r="10228">
          <cell r="F10228" t="str">
            <v>CD723076</v>
          </cell>
          <cell r="G10228">
            <v>42564</v>
          </cell>
          <cell r="H10228" t="str">
            <v>CD</v>
          </cell>
        </row>
        <row r="10229">
          <cell r="F10229" t="str">
            <v>CD721983</v>
          </cell>
          <cell r="G10229">
            <v>42564</v>
          </cell>
          <cell r="H10229" t="str">
            <v>CD</v>
          </cell>
        </row>
        <row r="10230">
          <cell r="F10230" t="str">
            <v>CD718922</v>
          </cell>
          <cell r="G10230">
            <v>42564</v>
          </cell>
          <cell r="H10230" t="str">
            <v>CD</v>
          </cell>
        </row>
        <row r="10231">
          <cell r="F10231" t="str">
            <v>CD718679</v>
          </cell>
          <cell r="G10231">
            <v>42564</v>
          </cell>
          <cell r="H10231" t="str">
            <v>CD</v>
          </cell>
        </row>
        <row r="10232">
          <cell r="F10232" t="str">
            <v>CD674768</v>
          </cell>
          <cell r="G10232">
            <v>42564</v>
          </cell>
          <cell r="H10232" t="str">
            <v>CD</v>
          </cell>
        </row>
        <row r="10233">
          <cell r="F10233" t="str">
            <v>CD664749</v>
          </cell>
          <cell r="G10233">
            <v>42564</v>
          </cell>
          <cell r="H10233" t="str">
            <v>CD</v>
          </cell>
        </row>
        <row r="10234">
          <cell r="F10234" t="str">
            <v>CD725475</v>
          </cell>
          <cell r="G10234">
            <v>42564</v>
          </cell>
          <cell r="H10234" t="str">
            <v>CD</v>
          </cell>
        </row>
        <row r="10235">
          <cell r="F10235" t="str">
            <v>CD726008</v>
          </cell>
          <cell r="G10235">
            <v>42564</v>
          </cell>
          <cell r="H10235" t="str">
            <v>CD</v>
          </cell>
        </row>
        <row r="10236">
          <cell r="F10236" t="str">
            <v>CD721986</v>
          </cell>
          <cell r="G10236">
            <v>42564</v>
          </cell>
          <cell r="H10236" t="str">
            <v>CD</v>
          </cell>
        </row>
        <row r="10237">
          <cell r="F10237" t="str">
            <v>CD721058</v>
          </cell>
          <cell r="G10237">
            <v>42564</v>
          </cell>
          <cell r="H10237" t="str">
            <v>CD</v>
          </cell>
        </row>
        <row r="10238">
          <cell r="F10238" t="str">
            <v>CD718355</v>
          </cell>
          <cell r="G10238">
            <v>42564</v>
          </cell>
          <cell r="H10238" t="str">
            <v>CD</v>
          </cell>
        </row>
        <row r="10239">
          <cell r="F10239" t="str">
            <v>CD717253</v>
          </cell>
          <cell r="G10239">
            <v>42564</v>
          </cell>
          <cell r="H10239" t="str">
            <v>CD</v>
          </cell>
        </row>
        <row r="10240">
          <cell r="F10240" t="str">
            <v>CD728106</v>
          </cell>
          <cell r="G10240">
            <v>42564</v>
          </cell>
          <cell r="H10240" t="str">
            <v>CD</v>
          </cell>
        </row>
        <row r="10241">
          <cell r="F10241" t="str">
            <v>CD727521</v>
          </cell>
          <cell r="G10241">
            <v>42564</v>
          </cell>
          <cell r="H10241" t="str">
            <v>CD</v>
          </cell>
        </row>
        <row r="10242">
          <cell r="F10242" t="str">
            <v>CD715299</v>
          </cell>
          <cell r="G10242">
            <v>42564</v>
          </cell>
          <cell r="H10242" t="str">
            <v>CD</v>
          </cell>
        </row>
        <row r="10243">
          <cell r="F10243" t="str">
            <v>CD680822</v>
          </cell>
          <cell r="G10243">
            <v>42564</v>
          </cell>
          <cell r="H10243" t="str">
            <v>CD</v>
          </cell>
        </row>
        <row r="10244">
          <cell r="F10244" t="str">
            <v>CD727234</v>
          </cell>
          <cell r="G10244">
            <v>42564</v>
          </cell>
          <cell r="H10244" t="str">
            <v>CD</v>
          </cell>
        </row>
        <row r="10245">
          <cell r="F10245" t="str">
            <v>CD727749</v>
          </cell>
          <cell r="G10245">
            <v>42564</v>
          </cell>
          <cell r="H10245" t="str">
            <v>CD</v>
          </cell>
        </row>
        <row r="10246">
          <cell r="F10246" t="str">
            <v>CD728373</v>
          </cell>
          <cell r="G10246">
            <v>42564</v>
          </cell>
          <cell r="H10246" t="str">
            <v>CD</v>
          </cell>
        </row>
        <row r="10247">
          <cell r="F10247" t="str">
            <v>CD727207</v>
          </cell>
          <cell r="G10247">
            <v>42564</v>
          </cell>
          <cell r="H10247" t="str">
            <v>CD</v>
          </cell>
        </row>
        <row r="10248">
          <cell r="F10248" t="str">
            <v>CD722990</v>
          </cell>
          <cell r="G10248">
            <v>42564</v>
          </cell>
          <cell r="H10248" t="str">
            <v>CD</v>
          </cell>
        </row>
        <row r="10249">
          <cell r="F10249" t="str">
            <v>CD722974</v>
          </cell>
          <cell r="G10249">
            <v>42564</v>
          </cell>
          <cell r="H10249" t="str">
            <v>CD</v>
          </cell>
        </row>
        <row r="10250">
          <cell r="F10250" t="str">
            <v>CD724286</v>
          </cell>
          <cell r="G10250">
            <v>42564</v>
          </cell>
          <cell r="H10250" t="str">
            <v>CD</v>
          </cell>
        </row>
        <row r="10251">
          <cell r="F10251" t="str">
            <v>CD724410</v>
          </cell>
          <cell r="G10251">
            <v>42564</v>
          </cell>
          <cell r="H10251" t="str">
            <v>CD</v>
          </cell>
        </row>
        <row r="10252">
          <cell r="F10252" t="str">
            <v>CD724806</v>
          </cell>
          <cell r="G10252">
            <v>42564</v>
          </cell>
          <cell r="H10252" t="str">
            <v>CD</v>
          </cell>
        </row>
        <row r="10253">
          <cell r="F10253" t="str">
            <v>CD724901</v>
          </cell>
          <cell r="G10253">
            <v>42564</v>
          </cell>
          <cell r="H10253" t="str">
            <v>CD</v>
          </cell>
        </row>
        <row r="10254">
          <cell r="F10254" t="str">
            <v>CD725711</v>
          </cell>
          <cell r="G10254">
            <v>42564</v>
          </cell>
          <cell r="H10254" t="str">
            <v>CD</v>
          </cell>
        </row>
        <row r="10255">
          <cell r="F10255" t="str">
            <v>CD725695</v>
          </cell>
          <cell r="G10255">
            <v>42564</v>
          </cell>
          <cell r="H10255" t="str">
            <v>CD</v>
          </cell>
        </row>
        <row r="10256">
          <cell r="F10256" t="str">
            <v>CD726006</v>
          </cell>
          <cell r="G10256">
            <v>42564</v>
          </cell>
          <cell r="H10256" t="str">
            <v>CD</v>
          </cell>
        </row>
        <row r="10257">
          <cell r="F10257" t="str">
            <v>CD726445</v>
          </cell>
          <cell r="G10257">
            <v>42564</v>
          </cell>
          <cell r="H10257" t="str">
            <v>CD</v>
          </cell>
        </row>
        <row r="10258">
          <cell r="F10258" t="str">
            <v>CD726781</v>
          </cell>
          <cell r="G10258">
            <v>42564</v>
          </cell>
          <cell r="H10258" t="str">
            <v>CD</v>
          </cell>
        </row>
        <row r="10259">
          <cell r="F10259" t="str">
            <v>CD724666</v>
          </cell>
          <cell r="G10259">
            <v>42564</v>
          </cell>
          <cell r="H10259" t="str">
            <v>CD</v>
          </cell>
        </row>
        <row r="10260">
          <cell r="F10260" t="str">
            <v>CD728832</v>
          </cell>
          <cell r="G10260">
            <v>42564</v>
          </cell>
          <cell r="H10260" t="str">
            <v>CD</v>
          </cell>
        </row>
        <row r="10261">
          <cell r="F10261" t="str">
            <v>CD726435</v>
          </cell>
          <cell r="G10261">
            <v>42564</v>
          </cell>
          <cell r="H10261" t="str">
            <v>CD</v>
          </cell>
        </row>
        <row r="10262">
          <cell r="F10262" t="str">
            <v>CD726340</v>
          </cell>
          <cell r="G10262">
            <v>42564</v>
          </cell>
          <cell r="H10262" t="str">
            <v>CD</v>
          </cell>
        </row>
        <row r="10263">
          <cell r="F10263" t="str">
            <v>CD726287</v>
          </cell>
          <cell r="G10263">
            <v>42564</v>
          </cell>
          <cell r="H10263" t="str">
            <v>CD</v>
          </cell>
        </row>
        <row r="10264">
          <cell r="F10264" t="str">
            <v>CD724800</v>
          </cell>
          <cell r="G10264">
            <v>42564</v>
          </cell>
          <cell r="H10264" t="str">
            <v>CD</v>
          </cell>
        </row>
        <row r="10265">
          <cell r="F10265" t="str">
            <v>CD723284</v>
          </cell>
          <cell r="G10265">
            <v>42564</v>
          </cell>
          <cell r="H10265" t="str">
            <v>CD</v>
          </cell>
        </row>
        <row r="10266">
          <cell r="F10266" t="str">
            <v>CD663928</v>
          </cell>
          <cell r="G10266">
            <v>42564</v>
          </cell>
          <cell r="H10266" t="str">
            <v>CD</v>
          </cell>
        </row>
        <row r="10267">
          <cell r="F10267" t="str">
            <v>CD663157</v>
          </cell>
          <cell r="G10267">
            <v>42564</v>
          </cell>
          <cell r="H10267" t="str">
            <v>CD</v>
          </cell>
        </row>
        <row r="10268">
          <cell r="F10268" t="str">
            <v>CD665753</v>
          </cell>
          <cell r="G10268">
            <v>42564</v>
          </cell>
          <cell r="H10268" t="str">
            <v>CD</v>
          </cell>
        </row>
        <row r="10269">
          <cell r="F10269" t="str">
            <v>CD624162</v>
          </cell>
          <cell r="G10269">
            <v>42564</v>
          </cell>
          <cell r="H10269" t="str">
            <v>CD</v>
          </cell>
        </row>
        <row r="10270">
          <cell r="F10270" t="str">
            <v>CD664047</v>
          </cell>
          <cell r="G10270">
            <v>42564</v>
          </cell>
          <cell r="H10270" t="str">
            <v>CD</v>
          </cell>
        </row>
        <row r="10271">
          <cell r="F10271">
            <v>22116363</v>
          </cell>
          <cell r="G10271">
            <v>42564</v>
          </cell>
          <cell r="H10271" t="str">
            <v>22</v>
          </cell>
        </row>
        <row r="10272">
          <cell r="F10272" t="str">
            <v>CD672445</v>
          </cell>
          <cell r="G10272">
            <v>42564</v>
          </cell>
          <cell r="H10272" t="str">
            <v>CD</v>
          </cell>
        </row>
        <row r="10273">
          <cell r="F10273" t="str">
            <v>CD659516</v>
          </cell>
          <cell r="G10273">
            <v>42564</v>
          </cell>
          <cell r="H10273" t="str">
            <v>CD</v>
          </cell>
        </row>
        <row r="10274">
          <cell r="F10274" t="str">
            <v>CD721287</v>
          </cell>
          <cell r="G10274">
            <v>42564</v>
          </cell>
          <cell r="H10274" t="str">
            <v>CD</v>
          </cell>
        </row>
        <row r="10275">
          <cell r="F10275" t="str">
            <v>CD714084</v>
          </cell>
          <cell r="G10275">
            <v>42564</v>
          </cell>
          <cell r="H10275" t="str">
            <v>CD</v>
          </cell>
        </row>
        <row r="10276">
          <cell r="F10276" t="str">
            <v>CD713571</v>
          </cell>
          <cell r="G10276">
            <v>42564</v>
          </cell>
          <cell r="H10276" t="str">
            <v>CD</v>
          </cell>
        </row>
        <row r="10277">
          <cell r="F10277" t="str">
            <v>CD721961</v>
          </cell>
          <cell r="G10277">
            <v>42564</v>
          </cell>
          <cell r="H10277" t="str">
            <v>CD</v>
          </cell>
        </row>
        <row r="10278">
          <cell r="F10278" t="str">
            <v>CD684663</v>
          </cell>
          <cell r="G10278">
            <v>42564</v>
          </cell>
          <cell r="H10278" t="str">
            <v>CD</v>
          </cell>
        </row>
        <row r="10279">
          <cell r="F10279" t="str">
            <v>CD727070</v>
          </cell>
          <cell r="G10279">
            <v>42564</v>
          </cell>
          <cell r="H10279" t="str">
            <v>CD</v>
          </cell>
        </row>
        <row r="10280">
          <cell r="F10280" t="str">
            <v>CD726033</v>
          </cell>
          <cell r="G10280">
            <v>42564</v>
          </cell>
          <cell r="H10280" t="str">
            <v>CD</v>
          </cell>
        </row>
        <row r="10281">
          <cell r="F10281" t="str">
            <v>CD723662</v>
          </cell>
          <cell r="G10281">
            <v>42564</v>
          </cell>
          <cell r="H10281" t="str">
            <v>CD</v>
          </cell>
        </row>
        <row r="10282">
          <cell r="F10282" t="str">
            <v>CD687612</v>
          </cell>
          <cell r="G10282">
            <v>42564</v>
          </cell>
          <cell r="H10282" t="str">
            <v>CD</v>
          </cell>
        </row>
        <row r="10283">
          <cell r="F10283" t="str">
            <v>CD686141</v>
          </cell>
          <cell r="G10283">
            <v>42564</v>
          </cell>
          <cell r="H10283" t="str">
            <v>CD</v>
          </cell>
        </row>
        <row r="10284">
          <cell r="F10284" t="str">
            <v>CD660339</v>
          </cell>
          <cell r="G10284">
            <v>42564</v>
          </cell>
          <cell r="H10284" t="str">
            <v>CD</v>
          </cell>
        </row>
        <row r="10285">
          <cell r="F10285" t="str">
            <v>CD652370</v>
          </cell>
          <cell r="G10285">
            <v>42564</v>
          </cell>
          <cell r="H10285" t="str">
            <v>CD</v>
          </cell>
        </row>
        <row r="10286">
          <cell r="F10286" t="str">
            <v>CD698899</v>
          </cell>
          <cell r="G10286">
            <v>42564</v>
          </cell>
          <cell r="H10286" t="str">
            <v>CD</v>
          </cell>
        </row>
        <row r="10287">
          <cell r="F10287" t="str">
            <v>CD670578</v>
          </cell>
          <cell r="G10287">
            <v>42564</v>
          </cell>
          <cell r="H10287" t="str">
            <v>CD</v>
          </cell>
        </row>
        <row r="10288">
          <cell r="F10288" t="str">
            <v>CD708491</v>
          </cell>
          <cell r="G10288">
            <v>42564</v>
          </cell>
          <cell r="H10288" t="str">
            <v>CD</v>
          </cell>
        </row>
        <row r="10289">
          <cell r="F10289" t="str">
            <v>CD708495</v>
          </cell>
          <cell r="G10289">
            <v>42564</v>
          </cell>
          <cell r="H10289" t="str">
            <v>CD</v>
          </cell>
        </row>
        <row r="10290">
          <cell r="F10290" t="str">
            <v>CD713461</v>
          </cell>
          <cell r="G10290">
            <v>42564</v>
          </cell>
          <cell r="H10290" t="str">
            <v>CD</v>
          </cell>
        </row>
        <row r="10291">
          <cell r="F10291" t="str">
            <v>CD714519</v>
          </cell>
          <cell r="G10291">
            <v>42564</v>
          </cell>
          <cell r="H10291" t="str">
            <v>CD</v>
          </cell>
        </row>
        <row r="10292">
          <cell r="F10292" t="str">
            <v>CD704978</v>
          </cell>
          <cell r="G10292">
            <v>42564</v>
          </cell>
          <cell r="H10292" t="str">
            <v>CD</v>
          </cell>
        </row>
        <row r="10293">
          <cell r="F10293" t="str">
            <v>CD678725</v>
          </cell>
          <cell r="G10293">
            <v>42564</v>
          </cell>
          <cell r="H10293" t="str">
            <v>CD</v>
          </cell>
        </row>
        <row r="10294">
          <cell r="F10294" t="str">
            <v>CD726048</v>
          </cell>
          <cell r="G10294">
            <v>42564</v>
          </cell>
          <cell r="H10294" t="str">
            <v>CD</v>
          </cell>
        </row>
        <row r="10295">
          <cell r="F10295" t="str">
            <v>CD725032</v>
          </cell>
          <cell r="G10295">
            <v>42564</v>
          </cell>
          <cell r="H10295" t="str">
            <v>CD</v>
          </cell>
        </row>
        <row r="10296">
          <cell r="F10296" t="str">
            <v>CD727025</v>
          </cell>
          <cell r="G10296">
            <v>42564</v>
          </cell>
          <cell r="H10296" t="str">
            <v>CD</v>
          </cell>
        </row>
        <row r="10297">
          <cell r="F10297" t="str">
            <v>CD726870</v>
          </cell>
          <cell r="G10297">
            <v>42564</v>
          </cell>
          <cell r="H10297" t="str">
            <v>CD</v>
          </cell>
        </row>
        <row r="10298">
          <cell r="F10298" t="str">
            <v>CD721499</v>
          </cell>
          <cell r="G10298">
            <v>42564</v>
          </cell>
          <cell r="H10298" t="str">
            <v>CD</v>
          </cell>
        </row>
        <row r="10299">
          <cell r="F10299" t="str">
            <v>CD726806</v>
          </cell>
          <cell r="G10299">
            <v>42564</v>
          </cell>
          <cell r="H10299" t="str">
            <v>CD</v>
          </cell>
        </row>
        <row r="10300">
          <cell r="F10300" t="str">
            <v>CD721409</v>
          </cell>
          <cell r="G10300">
            <v>42564</v>
          </cell>
          <cell r="H10300" t="str">
            <v>CD</v>
          </cell>
        </row>
        <row r="10301">
          <cell r="F10301">
            <v>22114778</v>
          </cell>
          <cell r="G10301">
            <v>42566</v>
          </cell>
          <cell r="H10301" t="str">
            <v>22</v>
          </cell>
        </row>
        <row r="10302">
          <cell r="F10302" t="str">
            <v>CD669570</v>
          </cell>
          <cell r="G10302">
            <v>42566</v>
          </cell>
          <cell r="H10302" t="str">
            <v>CD</v>
          </cell>
        </row>
        <row r="10303">
          <cell r="F10303" t="str">
            <v>CD685180</v>
          </cell>
          <cell r="G10303">
            <v>42566</v>
          </cell>
          <cell r="H10303" t="str">
            <v>CD</v>
          </cell>
        </row>
        <row r="10304">
          <cell r="F10304" t="str">
            <v>CD704002</v>
          </cell>
          <cell r="G10304">
            <v>42564</v>
          </cell>
          <cell r="H10304" t="str">
            <v>CD</v>
          </cell>
        </row>
        <row r="10305">
          <cell r="F10305" t="str">
            <v>CQ69930</v>
          </cell>
          <cell r="G10305">
            <v>42566</v>
          </cell>
          <cell r="H10305" t="str">
            <v>CQ</v>
          </cell>
        </row>
        <row r="10306">
          <cell r="F10306" t="str">
            <v>CD728920</v>
          </cell>
          <cell r="G10306">
            <v>42569</v>
          </cell>
          <cell r="H10306" t="str">
            <v>CD</v>
          </cell>
        </row>
        <row r="10307">
          <cell r="F10307" t="str">
            <v>CD731028</v>
          </cell>
          <cell r="G10307">
            <v>42569</v>
          </cell>
          <cell r="H10307" t="str">
            <v>CD</v>
          </cell>
        </row>
        <row r="10308">
          <cell r="F10308" t="str">
            <v>CD730509</v>
          </cell>
          <cell r="G10308">
            <v>42569</v>
          </cell>
          <cell r="H10308" t="str">
            <v>CD</v>
          </cell>
        </row>
        <row r="10309">
          <cell r="F10309" t="str">
            <v>CD729706</v>
          </cell>
          <cell r="G10309">
            <v>42569</v>
          </cell>
          <cell r="H10309" t="str">
            <v>CD</v>
          </cell>
        </row>
        <row r="10310">
          <cell r="F10310" t="str">
            <v>CD730876</v>
          </cell>
          <cell r="G10310">
            <v>42569</v>
          </cell>
          <cell r="H10310" t="str">
            <v>CD</v>
          </cell>
        </row>
        <row r="10311">
          <cell r="F10311" t="str">
            <v>CD728965</v>
          </cell>
          <cell r="G10311">
            <v>42569</v>
          </cell>
          <cell r="H10311" t="str">
            <v>CD</v>
          </cell>
        </row>
        <row r="10312">
          <cell r="F10312" t="str">
            <v>CD728921</v>
          </cell>
          <cell r="G10312">
            <v>42569</v>
          </cell>
          <cell r="H10312" t="str">
            <v>CD</v>
          </cell>
        </row>
        <row r="10313">
          <cell r="F10313" t="str">
            <v>CH79617</v>
          </cell>
          <cell r="G10313">
            <v>42569</v>
          </cell>
          <cell r="H10313" t="str">
            <v>CH</v>
          </cell>
        </row>
        <row r="10314">
          <cell r="F10314" t="str">
            <v>CD730998</v>
          </cell>
          <cell r="G10314">
            <v>42569</v>
          </cell>
          <cell r="H10314" t="str">
            <v>CD</v>
          </cell>
        </row>
        <row r="10315">
          <cell r="F10315" t="str">
            <v>CD730446</v>
          </cell>
          <cell r="G10315">
            <v>42569</v>
          </cell>
          <cell r="H10315" t="str">
            <v>CD</v>
          </cell>
        </row>
        <row r="10316">
          <cell r="F10316" t="str">
            <v>CD730285</v>
          </cell>
          <cell r="G10316">
            <v>42569</v>
          </cell>
          <cell r="H10316" t="str">
            <v>CD</v>
          </cell>
        </row>
        <row r="10317">
          <cell r="F10317" t="str">
            <v>CD729969</v>
          </cell>
          <cell r="G10317">
            <v>42569</v>
          </cell>
          <cell r="H10317" t="str">
            <v>CD</v>
          </cell>
        </row>
        <row r="10318">
          <cell r="F10318" t="str">
            <v>CD729568</v>
          </cell>
          <cell r="G10318">
            <v>42569</v>
          </cell>
          <cell r="H10318" t="str">
            <v>CD</v>
          </cell>
        </row>
        <row r="10319">
          <cell r="F10319" t="str">
            <v>CD729544</v>
          </cell>
          <cell r="G10319">
            <v>42569</v>
          </cell>
          <cell r="H10319" t="str">
            <v>CD</v>
          </cell>
        </row>
        <row r="10320">
          <cell r="F10320" t="str">
            <v>CD729209</v>
          </cell>
          <cell r="G10320">
            <v>42569</v>
          </cell>
          <cell r="H10320" t="str">
            <v>CD</v>
          </cell>
        </row>
        <row r="10321">
          <cell r="F10321" t="str">
            <v>CD729134</v>
          </cell>
          <cell r="G10321">
            <v>42569</v>
          </cell>
          <cell r="H10321" t="str">
            <v>CD</v>
          </cell>
        </row>
        <row r="10322">
          <cell r="F10322" t="str">
            <v>CD729010</v>
          </cell>
          <cell r="G10322">
            <v>42569</v>
          </cell>
          <cell r="H10322" t="str">
            <v>CD</v>
          </cell>
        </row>
        <row r="10323">
          <cell r="F10323" t="str">
            <v>CD728315</v>
          </cell>
          <cell r="G10323">
            <v>42569</v>
          </cell>
          <cell r="H10323" t="str">
            <v>CD</v>
          </cell>
        </row>
        <row r="10324">
          <cell r="F10324" t="str">
            <v>PR69222</v>
          </cell>
          <cell r="G10324">
            <v>42569</v>
          </cell>
          <cell r="H10324" t="str">
            <v>PR</v>
          </cell>
        </row>
        <row r="10325">
          <cell r="F10325" t="str">
            <v>CD730291</v>
          </cell>
          <cell r="G10325">
            <v>42569</v>
          </cell>
          <cell r="H10325" t="str">
            <v>CD</v>
          </cell>
        </row>
        <row r="10326">
          <cell r="F10326" t="str">
            <v>PR69446</v>
          </cell>
          <cell r="G10326">
            <v>42583</v>
          </cell>
          <cell r="H10326" t="str">
            <v>PR</v>
          </cell>
        </row>
        <row r="10327">
          <cell r="F10327" t="str">
            <v>CH79866</v>
          </cell>
          <cell r="G10327">
            <v>42583</v>
          </cell>
          <cell r="H10327" t="str">
            <v>CH</v>
          </cell>
        </row>
        <row r="10328">
          <cell r="F10328" t="str">
            <v>CH79761</v>
          </cell>
          <cell r="G10328">
            <v>42583</v>
          </cell>
          <cell r="H10328" t="str">
            <v>CH</v>
          </cell>
        </row>
        <row r="10329">
          <cell r="F10329" t="str">
            <v>CH79712</v>
          </cell>
          <cell r="G10329">
            <v>42583</v>
          </cell>
          <cell r="H10329" t="str">
            <v>CH</v>
          </cell>
        </row>
        <row r="10330">
          <cell r="F10330" t="str">
            <v>CD736540</v>
          </cell>
          <cell r="G10330">
            <v>42583</v>
          </cell>
          <cell r="H10330" t="str">
            <v>CD</v>
          </cell>
        </row>
        <row r="10331">
          <cell r="F10331" t="str">
            <v>CD736487</v>
          </cell>
          <cell r="G10331">
            <v>42583</v>
          </cell>
          <cell r="H10331" t="str">
            <v>CD</v>
          </cell>
        </row>
        <row r="10332">
          <cell r="F10332" t="str">
            <v>CD736417</v>
          </cell>
          <cell r="G10332">
            <v>42583</v>
          </cell>
          <cell r="H10332" t="str">
            <v>CD</v>
          </cell>
        </row>
        <row r="10333">
          <cell r="F10333" t="str">
            <v>CD736385</v>
          </cell>
          <cell r="G10333">
            <v>42583</v>
          </cell>
          <cell r="H10333" t="str">
            <v>CD</v>
          </cell>
        </row>
        <row r="10334">
          <cell r="F10334" t="str">
            <v>CD735323</v>
          </cell>
          <cell r="G10334">
            <v>42583</v>
          </cell>
          <cell r="H10334" t="str">
            <v>CD</v>
          </cell>
        </row>
        <row r="10335">
          <cell r="F10335" t="str">
            <v>CD735296</v>
          </cell>
          <cell r="G10335">
            <v>42583</v>
          </cell>
          <cell r="H10335" t="str">
            <v>CD</v>
          </cell>
        </row>
        <row r="10336">
          <cell r="F10336" t="str">
            <v>CD735191</v>
          </cell>
          <cell r="G10336">
            <v>42583</v>
          </cell>
          <cell r="H10336" t="str">
            <v>CD</v>
          </cell>
        </row>
        <row r="10337">
          <cell r="F10337" t="str">
            <v>CD735010</v>
          </cell>
          <cell r="G10337">
            <v>42583</v>
          </cell>
          <cell r="H10337" t="str">
            <v>CD</v>
          </cell>
        </row>
        <row r="10338">
          <cell r="F10338" t="str">
            <v>CD734810</v>
          </cell>
          <cell r="G10338">
            <v>42583</v>
          </cell>
          <cell r="H10338" t="str">
            <v>CD</v>
          </cell>
        </row>
        <row r="10339">
          <cell r="F10339" t="str">
            <v>CD734551</v>
          </cell>
          <cell r="G10339">
            <v>42583</v>
          </cell>
          <cell r="H10339" t="str">
            <v>CD</v>
          </cell>
        </row>
        <row r="10340">
          <cell r="F10340" t="str">
            <v>CD733778</v>
          </cell>
          <cell r="G10340">
            <v>42583</v>
          </cell>
          <cell r="H10340" t="str">
            <v>CD</v>
          </cell>
        </row>
        <row r="10341">
          <cell r="F10341" t="str">
            <v>CD733773</v>
          </cell>
          <cell r="G10341">
            <v>42583</v>
          </cell>
          <cell r="H10341" t="str">
            <v>CD</v>
          </cell>
        </row>
        <row r="10342">
          <cell r="F10342" t="str">
            <v>CD733589</v>
          </cell>
          <cell r="G10342">
            <v>42583</v>
          </cell>
          <cell r="H10342" t="str">
            <v>CD</v>
          </cell>
        </row>
        <row r="10343">
          <cell r="F10343" t="str">
            <v>CD733471</v>
          </cell>
          <cell r="G10343">
            <v>42583</v>
          </cell>
          <cell r="H10343" t="str">
            <v>CD</v>
          </cell>
        </row>
        <row r="10344">
          <cell r="F10344" t="str">
            <v>CD733462</v>
          </cell>
          <cell r="G10344">
            <v>42583</v>
          </cell>
          <cell r="H10344" t="str">
            <v>CD</v>
          </cell>
        </row>
        <row r="10345">
          <cell r="F10345" t="str">
            <v>CD733218</v>
          </cell>
          <cell r="G10345">
            <v>42583</v>
          </cell>
          <cell r="H10345" t="str">
            <v>CD</v>
          </cell>
        </row>
        <row r="10346">
          <cell r="F10346" t="str">
            <v>CD733122</v>
          </cell>
          <cell r="G10346">
            <v>42583</v>
          </cell>
          <cell r="H10346" t="str">
            <v>CD</v>
          </cell>
        </row>
        <row r="10347">
          <cell r="F10347" t="str">
            <v>CD732999</v>
          </cell>
          <cell r="G10347">
            <v>42583</v>
          </cell>
          <cell r="H10347" t="str">
            <v>CD</v>
          </cell>
        </row>
        <row r="10348">
          <cell r="F10348" t="str">
            <v>CD732959</v>
          </cell>
          <cell r="G10348">
            <v>42583</v>
          </cell>
          <cell r="H10348" t="str">
            <v>CD</v>
          </cell>
        </row>
        <row r="10349">
          <cell r="F10349" t="str">
            <v>CD732955</v>
          </cell>
          <cell r="G10349">
            <v>42583</v>
          </cell>
          <cell r="H10349" t="str">
            <v>CD</v>
          </cell>
        </row>
        <row r="10350">
          <cell r="F10350" t="str">
            <v>CD732888</v>
          </cell>
          <cell r="G10350">
            <v>42583</v>
          </cell>
          <cell r="H10350" t="str">
            <v>CD</v>
          </cell>
        </row>
        <row r="10351">
          <cell r="F10351" t="str">
            <v>CD732882</v>
          </cell>
          <cell r="G10351">
            <v>42583</v>
          </cell>
          <cell r="H10351" t="str">
            <v>CD</v>
          </cell>
        </row>
        <row r="10352">
          <cell r="F10352" t="str">
            <v>CD732829</v>
          </cell>
          <cell r="G10352">
            <v>42583</v>
          </cell>
          <cell r="H10352" t="str">
            <v>CD</v>
          </cell>
        </row>
        <row r="10353">
          <cell r="F10353" t="str">
            <v>CD732520</v>
          </cell>
          <cell r="G10353">
            <v>42583</v>
          </cell>
          <cell r="H10353" t="str">
            <v>CD</v>
          </cell>
        </row>
        <row r="10354">
          <cell r="F10354" t="str">
            <v>CD732514</v>
          </cell>
          <cell r="G10354">
            <v>42583</v>
          </cell>
          <cell r="H10354" t="str">
            <v>CD</v>
          </cell>
        </row>
        <row r="10355">
          <cell r="F10355" t="str">
            <v>CD732503</v>
          </cell>
          <cell r="G10355">
            <v>42583</v>
          </cell>
          <cell r="H10355" t="str">
            <v>CD</v>
          </cell>
        </row>
        <row r="10356">
          <cell r="F10356" t="str">
            <v>CD732501</v>
          </cell>
          <cell r="G10356">
            <v>42583</v>
          </cell>
          <cell r="H10356" t="str">
            <v>CD</v>
          </cell>
        </row>
        <row r="10357">
          <cell r="F10357" t="str">
            <v>CD732498</v>
          </cell>
          <cell r="G10357">
            <v>42583</v>
          </cell>
          <cell r="H10357" t="str">
            <v>CD</v>
          </cell>
        </row>
        <row r="10358">
          <cell r="F10358" t="str">
            <v>CD732457</v>
          </cell>
          <cell r="G10358">
            <v>42583</v>
          </cell>
          <cell r="H10358" t="str">
            <v>CD</v>
          </cell>
        </row>
        <row r="10359">
          <cell r="F10359" t="str">
            <v>CD731984</v>
          </cell>
          <cell r="G10359">
            <v>42583</v>
          </cell>
          <cell r="H10359" t="str">
            <v>CD</v>
          </cell>
        </row>
        <row r="10360">
          <cell r="F10360" t="str">
            <v>CD731715</v>
          </cell>
          <cell r="G10360">
            <v>42583</v>
          </cell>
          <cell r="H10360" t="str">
            <v>CD</v>
          </cell>
        </row>
        <row r="10361">
          <cell r="F10361" t="str">
            <v>CD731710</v>
          </cell>
          <cell r="G10361">
            <v>42583</v>
          </cell>
          <cell r="H10361" t="str">
            <v>CD</v>
          </cell>
        </row>
        <row r="10362">
          <cell r="F10362" t="str">
            <v>CD731517</v>
          </cell>
          <cell r="G10362">
            <v>42583</v>
          </cell>
          <cell r="H10362" t="str">
            <v>CD</v>
          </cell>
        </row>
        <row r="10363">
          <cell r="F10363" t="str">
            <v>CD731017</v>
          </cell>
          <cell r="G10363">
            <v>42583</v>
          </cell>
          <cell r="H10363" t="str">
            <v>CD</v>
          </cell>
        </row>
        <row r="10364">
          <cell r="F10364" t="str">
            <v>CD730995</v>
          </cell>
          <cell r="G10364">
            <v>42583</v>
          </cell>
          <cell r="H10364" t="str">
            <v>CD</v>
          </cell>
        </row>
        <row r="10365">
          <cell r="F10365" t="str">
            <v>CD730900</v>
          </cell>
          <cell r="G10365">
            <v>42583</v>
          </cell>
          <cell r="H10365" t="str">
            <v>CD</v>
          </cell>
        </row>
        <row r="10366">
          <cell r="F10366" t="str">
            <v>CD730712</v>
          </cell>
          <cell r="G10366">
            <v>42583</v>
          </cell>
          <cell r="H10366" t="str">
            <v>CD</v>
          </cell>
        </row>
        <row r="10367">
          <cell r="F10367" t="str">
            <v>CD730393</v>
          </cell>
          <cell r="G10367">
            <v>42583</v>
          </cell>
          <cell r="H10367" t="str">
            <v>CD</v>
          </cell>
        </row>
        <row r="10368">
          <cell r="F10368" t="str">
            <v>CD729576</v>
          </cell>
          <cell r="G10368">
            <v>42583</v>
          </cell>
          <cell r="H10368" t="str">
            <v>CD</v>
          </cell>
        </row>
        <row r="10369">
          <cell r="F10369" t="str">
            <v>CD729566</v>
          </cell>
          <cell r="G10369">
            <v>42583</v>
          </cell>
          <cell r="H10369" t="str">
            <v>CD</v>
          </cell>
        </row>
        <row r="10370">
          <cell r="F10370" t="str">
            <v>CD734256</v>
          </cell>
          <cell r="G10370">
            <v>42583</v>
          </cell>
          <cell r="H10370" t="str">
            <v>CD</v>
          </cell>
        </row>
        <row r="10371">
          <cell r="F10371" t="str">
            <v>CD735943</v>
          </cell>
          <cell r="G10371">
            <v>42583</v>
          </cell>
          <cell r="H10371" t="str">
            <v>CD</v>
          </cell>
        </row>
        <row r="10372">
          <cell r="F10372" t="str">
            <v>CD735161</v>
          </cell>
          <cell r="G10372">
            <v>42583</v>
          </cell>
          <cell r="H10372" t="str">
            <v>CD</v>
          </cell>
        </row>
        <row r="10373">
          <cell r="F10373" t="str">
            <v>CD736535</v>
          </cell>
          <cell r="G10373">
            <v>42583</v>
          </cell>
          <cell r="H10373" t="str">
            <v>CD</v>
          </cell>
        </row>
        <row r="10374">
          <cell r="F10374" t="str">
            <v>CH79782</v>
          </cell>
          <cell r="G10374">
            <v>42583</v>
          </cell>
          <cell r="H10374" t="str">
            <v>CH</v>
          </cell>
        </row>
        <row r="10375">
          <cell r="F10375" t="str">
            <v>CD731131</v>
          </cell>
          <cell r="G10375">
            <v>42583</v>
          </cell>
          <cell r="H10375" t="str">
            <v>CD</v>
          </cell>
        </row>
        <row r="10376">
          <cell r="F10376" t="str">
            <v>CD732593</v>
          </cell>
          <cell r="G10376">
            <v>42583</v>
          </cell>
          <cell r="H10376" t="str">
            <v>CD</v>
          </cell>
        </row>
        <row r="10377">
          <cell r="F10377" t="str">
            <v>CD731723</v>
          </cell>
          <cell r="G10377">
            <v>42583</v>
          </cell>
          <cell r="H10377" t="str">
            <v>CD</v>
          </cell>
        </row>
        <row r="10378">
          <cell r="F10378" t="str">
            <v>CD733118</v>
          </cell>
          <cell r="G10378">
            <v>42583</v>
          </cell>
          <cell r="H10378" t="str">
            <v>CD</v>
          </cell>
        </row>
        <row r="10379">
          <cell r="F10379" t="str">
            <v>CD732923</v>
          </cell>
          <cell r="G10379">
            <v>42583</v>
          </cell>
          <cell r="H10379" t="str">
            <v>CD</v>
          </cell>
        </row>
        <row r="10380">
          <cell r="F10380" t="str">
            <v>CD736345</v>
          </cell>
          <cell r="G10380">
            <v>42583</v>
          </cell>
          <cell r="H10380" t="str">
            <v>CD</v>
          </cell>
        </row>
        <row r="10381">
          <cell r="F10381" t="str">
            <v>CD737128</v>
          </cell>
          <cell r="G10381">
            <v>42583</v>
          </cell>
          <cell r="H10381" t="str">
            <v>CD</v>
          </cell>
        </row>
        <row r="10382">
          <cell r="F10382" t="str">
            <v>CD737284</v>
          </cell>
          <cell r="G10382">
            <v>42583</v>
          </cell>
          <cell r="H10382" t="str">
            <v>CD</v>
          </cell>
        </row>
        <row r="10383">
          <cell r="F10383" t="str">
            <v>CD737222</v>
          </cell>
          <cell r="G10383">
            <v>42583</v>
          </cell>
          <cell r="H10383" t="str">
            <v>CD</v>
          </cell>
        </row>
        <row r="10384">
          <cell r="F10384" t="str">
            <v>CD736908</v>
          </cell>
          <cell r="G10384">
            <v>42583</v>
          </cell>
          <cell r="H10384" t="str">
            <v>CD</v>
          </cell>
        </row>
        <row r="10385">
          <cell r="F10385" t="str">
            <v>CD737129</v>
          </cell>
          <cell r="G10385">
            <v>42583</v>
          </cell>
          <cell r="H10385" t="str">
            <v>CD</v>
          </cell>
        </row>
        <row r="10386">
          <cell r="F10386" t="str">
            <v>CD732253</v>
          </cell>
          <cell r="G10386">
            <v>42583</v>
          </cell>
          <cell r="H10386" t="str">
            <v>CD</v>
          </cell>
        </row>
        <row r="10387">
          <cell r="F10387" t="str">
            <v>CD732589</v>
          </cell>
          <cell r="G10387">
            <v>42583</v>
          </cell>
          <cell r="H10387" t="str">
            <v>CD</v>
          </cell>
        </row>
        <row r="10388">
          <cell r="F10388" t="str">
            <v>CD734851</v>
          </cell>
          <cell r="G10388">
            <v>42583</v>
          </cell>
          <cell r="H10388" t="str">
            <v>CD</v>
          </cell>
        </row>
        <row r="10389">
          <cell r="F10389" t="str">
            <v>CD735681</v>
          </cell>
          <cell r="G10389">
            <v>42583</v>
          </cell>
          <cell r="H10389" t="str">
            <v>CD</v>
          </cell>
        </row>
        <row r="10390">
          <cell r="F10390" t="str">
            <v>CD734696</v>
          </cell>
          <cell r="G10390">
            <v>42583</v>
          </cell>
          <cell r="H10390" t="str">
            <v>CD</v>
          </cell>
        </row>
        <row r="10391">
          <cell r="F10391" t="str">
            <v>CD735581</v>
          </cell>
          <cell r="G10391">
            <v>42583</v>
          </cell>
          <cell r="H10391" t="str">
            <v>CD</v>
          </cell>
        </row>
        <row r="10392">
          <cell r="F10392" t="str">
            <v>CD736495</v>
          </cell>
          <cell r="G10392">
            <v>42583</v>
          </cell>
          <cell r="H10392" t="str">
            <v>CD</v>
          </cell>
        </row>
        <row r="10393">
          <cell r="F10393" t="str">
            <v>CD733994</v>
          </cell>
          <cell r="G10393">
            <v>42583</v>
          </cell>
          <cell r="H10393" t="str">
            <v>CD</v>
          </cell>
        </row>
        <row r="10394">
          <cell r="F10394" t="str">
            <v>CD736087</v>
          </cell>
          <cell r="G10394">
            <v>42583</v>
          </cell>
          <cell r="H10394" t="str">
            <v>CD</v>
          </cell>
        </row>
        <row r="10395">
          <cell r="F10395" t="str">
            <v>CD733906</v>
          </cell>
          <cell r="G10395">
            <v>42583</v>
          </cell>
          <cell r="H10395" t="str">
            <v>CD</v>
          </cell>
        </row>
        <row r="10396">
          <cell r="F10396" t="str">
            <v>CD732025</v>
          </cell>
          <cell r="G10396">
            <v>42583</v>
          </cell>
          <cell r="H10396" t="str">
            <v>CD</v>
          </cell>
        </row>
        <row r="10397">
          <cell r="F10397" t="str">
            <v>CD730400</v>
          </cell>
          <cell r="G10397">
            <v>42583</v>
          </cell>
          <cell r="H10397" t="str">
            <v>CD</v>
          </cell>
        </row>
        <row r="10398">
          <cell r="F10398" t="str">
            <v>CD732951</v>
          </cell>
          <cell r="G10398">
            <v>42583</v>
          </cell>
          <cell r="H10398" t="str">
            <v>CD</v>
          </cell>
        </row>
        <row r="10399">
          <cell r="F10399" t="str">
            <v>CD735684</v>
          </cell>
          <cell r="G10399">
            <v>42583</v>
          </cell>
          <cell r="H10399" t="str">
            <v>CD</v>
          </cell>
        </row>
        <row r="10400">
          <cell r="F10400" t="str">
            <v>CD734711</v>
          </cell>
          <cell r="G10400">
            <v>42583</v>
          </cell>
          <cell r="H10400" t="str">
            <v>CD</v>
          </cell>
        </row>
        <row r="10401">
          <cell r="F10401" t="str">
            <v>CD733128</v>
          </cell>
          <cell r="G10401">
            <v>42583</v>
          </cell>
          <cell r="H10401" t="str">
            <v>CD</v>
          </cell>
        </row>
        <row r="10402">
          <cell r="F10402" t="str">
            <v>CD732176</v>
          </cell>
          <cell r="G10402">
            <v>42583</v>
          </cell>
          <cell r="H10402" t="str">
            <v>CD</v>
          </cell>
        </row>
        <row r="10403">
          <cell r="F10403" t="str">
            <v>CD732553</v>
          </cell>
          <cell r="G10403">
            <v>42583</v>
          </cell>
          <cell r="H10403" t="str">
            <v>CD</v>
          </cell>
        </row>
        <row r="10404">
          <cell r="F10404" t="str">
            <v>CD732530</v>
          </cell>
          <cell r="G10404">
            <v>42583</v>
          </cell>
          <cell r="H10404" t="str">
            <v>CD</v>
          </cell>
        </row>
        <row r="10405">
          <cell r="F10405" t="str">
            <v>CD734834</v>
          </cell>
          <cell r="G10405">
            <v>42583</v>
          </cell>
          <cell r="H10405" t="str">
            <v>CD</v>
          </cell>
        </row>
        <row r="10406">
          <cell r="F10406" t="str">
            <v>CD732489</v>
          </cell>
          <cell r="G10406">
            <v>42583</v>
          </cell>
          <cell r="H10406" t="str">
            <v>CD</v>
          </cell>
        </row>
        <row r="10407">
          <cell r="F10407" t="str">
            <v>CD732466</v>
          </cell>
          <cell r="G10407">
            <v>42583</v>
          </cell>
          <cell r="H10407" t="str">
            <v>CD</v>
          </cell>
        </row>
        <row r="10408">
          <cell r="F10408" t="str">
            <v>CD732041</v>
          </cell>
          <cell r="G10408">
            <v>42583</v>
          </cell>
          <cell r="H10408" t="str">
            <v>CD</v>
          </cell>
        </row>
        <row r="10409">
          <cell r="F10409" t="str">
            <v>CD729046</v>
          </cell>
          <cell r="G10409">
            <v>42583</v>
          </cell>
          <cell r="H10409" t="str">
            <v>CD</v>
          </cell>
        </row>
        <row r="10410">
          <cell r="F10410" t="str">
            <v>CD728349</v>
          </cell>
          <cell r="G10410">
            <v>42583</v>
          </cell>
          <cell r="H10410" t="str">
            <v>CD</v>
          </cell>
        </row>
        <row r="10411">
          <cell r="F10411" t="str">
            <v>CD731588</v>
          </cell>
          <cell r="G10411">
            <v>42583</v>
          </cell>
          <cell r="H10411" t="str">
            <v>CD</v>
          </cell>
        </row>
        <row r="10412">
          <cell r="F10412" t="str">
            <v>CD696957</v>
          </cell>
          <cell r="G10412">
            <v>42583</v>
          </cell>
          <cell r="H10412" t="str">
            <v>CD</v>
          </cell>
        </row>
        <row r="10413">
          <cell r="F10413" t="str">
            <v>CD721319</v>
          </cell>
          <cell r="G10413">
            <v>42583</v>
          </cell>
          <cell r="H10413" t="str">
            <v>CD</v>
          </cell>
        </row>
        <row r="10414">
          <cell r="F10414" t="str">
            <v>CD689178</v>
          </cell>
          <cell r="G10414">
            <v>42583</v>
          </cell>
          <cell r="H10414" t="str">
            <v>CD</v>
          </cell>
        </row>
        <row r="10415">
          <cell r="F10415" t="str">
            <v>CD676420</v>
          </cell>
          <cell r="G10415">
            <v>42583</v>
          </cell>
          <cell r="H10415" t="str">
            <v>CD</v>
          </cell>
        </row>
        <row r="10416">
          <cell r="F10416" t="str">
            <v>CD733100</v>
          </cell>
          <cell r="G10416">
            <v>42583</v>
          </cell>
          <cell r="H10416" t="str">
            <v>CD</v>
          </cell>
        </row>
        <row r="10417">
          <cell r="F10417" t="str">
            <v>CD699611</v>
          </cell>
          <cell r="G10417">
            <v>42583</v>
          </cell>
          <cell r="H10417" t="str">
            <v>CD</v>
          </cell>
        </row>
        <row r="10418">
          <cell r="F10418" t="str">
            <v>CD732092</v>
          </cell>
          <cell r="G10418">
            <v>42583</v>
          </cell>
          <cell r="H10418" t="str">
            <v>CD</v>
          </cell>
        </row>
        <row r="10419">
          <cell r="F10419" t="str">
            <v>CD725862</v>
          </cell>
          <cell r="G10419">
            <v>42583</v>
          </cell>
          <cell r="H10419" t="str">
            <v>CD</v>
          </cell>
        </row>
        <row r="10420">
          <cell r="F10420" t="str">
            <v>CD737776</v>
          </cell>
          <cell r="G10420">
            <v>42583</v>
          </cell>
          <cell r="H10420" t="str">
            <v>CD</v>
          </cell>
        </row>
        <row r="10421">
          <cell r="F10421" t="str">
            <v>CD737133</v>
          </cell>
          <cell r="G10421">
            <v>42583</v>
          </cell>
          <cell r="H10421" t="str">
            <v>CD</v>
          </cell>
        </row>
        <row r="10422">
          <cell r="F10422" t="str">
            <v>CD736147</v>
          </cell>
          <cell r="G10422">
            <v>42583</v>
          </cell>
          <cell r="H10422" t="str">
            <v>CD</v>
          </cell>
        </row>
        <row r="10423">
          <cell r="F10423" t="str">
            <v>CD735818</v>
          </cell>
          <cell r="G10423">
            <v>42583</v>
          </cell>
          <cell r="H10423" t="str">
            <v>CD</v>
          </cell>
        </row>
        <row r="10424">
          <cell r="F10424" t="str">
            <v>CD735799</v>
          </cell>
          <cell r="G10424">
            <v>42583</v>
          </cell>
          <cell r="H10424" t="str">
            <v>CD</v>
          </cell>
        </row>
        <row r="10425">
          <cell r="F10425" t="str">
            <v>CD735411</v>
          </cell>
          <cell r="G10425">
            <v>42583</v>
          </cell>
          <cell r="H10425" t="str">
            <v>CD</v>
          </cell>
        </row>
        <row r="10426">
          <cell r="F10426" t="str">
            <v>CD735398</v>
          </cell>
          <cell r="G10426">
            <v>42583</v>
          </cell>
          <cell r="H10426" t="str">
            <v>CD</v>
          </cell>
        </row>
        <row r="10427">
          <cell r="F10427" t="str">
            <v>CD735216</v>
          </cell>
          <cell r="G10427">
            <v>42583</v>
          </cell>
          <cell r="H10427" t="str">
            <v>CD</v>
          </cell>
        </row>
        <row r="10428">
          <cell r="F10428" t="str">
            <v>CD735195</v>
          </cell>
          <cell r="G10428">
            <v>42583</v>
          </cell>
          <cell r="H10428" t="str">
            <v>CD</v>
          </cell>
        </row>
        <row r="10429">
          <cell r="F10429" t="str">
            <v>CD735185</v>
          </cell>
          <cell r="G10429">
            <v>42583</v>
          </cell>
          <cell r="H10429" t="str">
            <v>CD</v>
          </cell>
        </row>
        <row r="10430">
          <cell r="F10430" t="str">
            <v>CD734755</v>
          </cell>
          <cell r="G10430">
            <v>42583</v>
          </cell>
          <cell r="H10430" t="str">
            <v>CD</v>
          </cell>
        </row>
        <row r="10431">
          <cell r="F10431" t="str">
            <v>CD735408</v>
          </cell>
          <cell r="G10431">
            <v>42583</v>
          </cell>
          <cell r="H10431" t="str">
            <v>CD</v>
          </cell>
        </row>
        <row r="10432">
          <cell r="F10432" t="str">
            <v>CD735822</v>
          </cell>
          <cell r="G10432">
            <v>42583</v>
          </cell>
          <cell r="H10432" t="str">
            <v>CD</v>
          </cell>
        </row>
        <row r="10433">
          <cell r="F10433" t="str">
            <v>CH79913</v>
          </cell>
          <cell r="G10433">
            <v>42583</v>
          </cell>
          <cell r="H10433" t="str">
            <v>CH</v>
          </cell>
        </row>
        <row r="10434">
          <cell r="F10434" t="str">
            <v>CD736878</v>
          </cell>
          <cell r="G10434">
            <v>42583</v>
          </cell>
          <cell r="H10434" t="str">
            <v>CD</v>
          </cell>
        </row>
        <row r="10435">
          <cell r="F10435" t="str">
            <v>CD734532</v>
          </cell>
          <cell r="G10435">
            <v>42583</v>
          </cell>
          <cell r="H10435" t="str">
            <v>CD</v>
          </cell>
        </row>
        <row r="10436">
          <cell r="F10436" t="str">
            <v>CD734527</v>
          </cell>
          <cell r="G10436">
            <v>42583</v>
          </cell>
          <cell r="H10436" t="str">
            <v>CD</v>
          </cell>
        </row>
        <row r="10437">
          <cell r="F10437" t="str">
            <v>CD732043</v>
          </cell>
          <cell r="G10437">
            <v>42583</v>
          </cell>
          <cell r="H10437" t="str">
            <v>CD</v>
          </cell>
        </row>
        <row r="10438">
          <cell r="F10438" t="str">
            <v>CD731112</v>
          </cell>
          <cell r="G10438">
            <v>42583</v>
          </cell>
          <cell r="H10438" t="str">
            <v>CD</v>
          </cell>
        </row>
        <row r="10439">
          <cell r="F10439" t="str">
            <v>CD729976</v>
          </cell>
          <cell r="G10439">
            <v>42583</v>
          </cell>
          <cell r="H10439" t="str">
            <v>CD</v>
          </cell>
        </row>
        <row r="10440">
          <cell r="F10440" t="str">
            <v>CD728652</v>
          </cell>
          <cell r="G10440">
            <v>42583</v>
          </cell>
          <cell r="H10440" t="str">
            <v>CD</v>
          </cell>
        </row>
        <row r="10441">
          <cell r="F10441" t="str">
            <v>CD723067</v>
          </cell>
          <cell r="G10441">
            <v>42583</v>
          </cell>
          <cell r="H10441" t="str">
            <v>CD</v>
          </cell>
        </row>
        <row r="10442">
          <cell r="F10442" t="str">
            <v>CD736807</v>
          </cell>
          <cell r="G10442">
            <v>42583</v>
          </cell>
          <cell r="H10442" t="str">
            <v>CD</v>
          </cell>
        </row>
        <row r="10443">
          <cell r="F10443" t="str">
            <v>CD742040</v>
          </cell>
          <cell r="G10443">
            <v>42599</v>
          </cell>
          <cell r="H10443" t="str">
            <v>CD</v>
          </cell>
        </row>
        <row r="10444">
          <cell r="F10444" t="str">
            <v>CD742032</v>
          </cell>
          <cell r="G10444">
            <v>42599</v>
          </cell>
          <cell r="H10444" t="str">
            <v>CD</v>
          </cell>
        </row>
        <row r="10445">
          <cell r="F10445" t="str">
            <v>CD741797</v>
          </cell>
          <cell r="G10445">
            <v>42599</v>
          </cell>
          <cell r="H10445" t="str">
            <v>CD</v>
          </cell>
        </row>
        <row r="10446">
          <cell r="F10446" t="str">
            <v>CD741692</v>
          </cell>
          <cell r="G10446">
            <v>42599</v>
          </cell>
          <cell r="H10446" t="str">
            <v>CD</v>
          </cell>
        </row>
        <row r="10447">
          <cell r="F10447" t="str">
            <v>CD741425</v>
          </cell>
          <cell r="G10447">
            <v>42599</v>
          </cell>
          <cell r="H10447" t="str">
            <v>CD</v>
          </cell>
        </row>
        <row r="10448">
          <cell r="F10448" t="str">
            <v>CD741413</v>
          </cell>
          <cell r="G10448">
            <v>42599</v>
          </cell>
          <cell r="H10448" t="str">
            <v>CD</v>
          </cell>
        </row>
        <row r="10449">
          <cell r="F10449" t="str">
            <v>CD741252</v>
          </cell>
          <cell r="G10449">
            <v>42599</v>
          </cell>
          <cell r="H10449" t="str">
            <v>CD</v>
          </cell>
        </row>
        <row r="10450">
          <cell r="F10450" t="str">
            <v>CD740977</v>
          </cell>
          <cell r="G10450">
            <v>42599</v>
          </cell>
          <cell r="H10450" t="str">
            <v>CD</v>
          </cell>
        </row>
        <row r="10451">
          <cell r="F10451" t="str">
            <v>CD740909</v>
          </cell>
          <cell r="G10451">
            <v>42599</v>
          </cell>
          <cell r="H10451" t="str">
            <v>CD</v>
          </cell>
        </row>
        <row r="10452">
          <cell r="F10452" t="str">
            <v>CD740831</v>
          </cell>
          <cell r="G10452">
            <v>42599</v>
          </cell>
          <cell r="H10452" t="str">
            <v>CD</v>
          </cell>
        </row>
        <row r="10453">
          <cell r="F10453" t="str">
            <v>CD740792</v>
          </cell>
          <cell r="G10453">
            <v>42599</v>
          </cell>
          <cell r="H10453" t="str">
            <v>CD</v>
          </cell>
        </row>
        <row r="10454">
          <cell r="F10454" t="str">
            <v>CD740753</v>
          </cell>
          <cell r="G10454">
            <v>42599</v>
          </cell>
          <cell r="H10454" t="str">
            <v>CD</v>
          </cell>
        </row>
        <row r="10455">
          <cell r="F10455" t="str">
            <v>CD740709</v>
          </cell>
          <cell r="G10455">
            <v>42599</v>
          </cell>
          <cell r="H10455" t="str">
            <v>CD</v>
          </cell>
        </row>
        <row r="10456">
          <cell r="F10456" t="str">
            <v>CD740663</v>
          </cell>
          <cell r="G10456">
            <v>42599</v>
          </cell>
          <cell r="H10456" t="str">
            <v>CD</v>
          </cell>
        </row>
        <row r="10457">
          <cell r="F10457" t="str">
            <v>CD740646</v>
          </cell>
          <cell r="G10457">
            <v>42599</v>
          </cell>
          <cell r="H10457" t="str">
            <v>CD</v>
          </cell>
        </row>
        <row r="10458">
          <cell r="F10458" t="str">
            <v>CD740637</v>
          </cell>
          <cell r="G10458">
            <v>42599</v>
          </cell>
          <cell r="H10458" t="str">
            <v>CD</v>
          </cell>
        </row>
        <row r="10459">
          <cell r="F10459" t="str">
            <v>CD740609</v>
          </cell>
          <cell r="G10459">
            <v>42599</v>
          </cell>
          <cell r="H10459" t="str">
            <v>CD</v>
          </cell>
        </row>
        <row r="10460">
          <cell r="F10460" t="str">
            <v>CD740551</v>
          </cell>
          <cell r="G10460">
            <v>42599</v>
          </cell>
          <cell r="H10460" t="str">
            <v>CD</v>
          </cell>
        </row>
        <row r="10461">
          <cell r="F10461" t="str">
            <v>CD740316</v>
          </cell>
          <cell r="G10461">
            <v>42599</v>
          </cell>
          <cell r="H10461" t="str">
            <v>CD</v>
          </cell>
        </row>
        <row r="10462">
          <cell r="F10462" t="str">
            <v>CD740144</v>
          </cell>
          <cell r="G10462">
            <v>42599</v>
          </cell>
          <cell r="H10462" t="str">
            <v>CD</v>
          </cell>
        </row>
        <row r="10463">
          <cell r="F10463" t="str">
            <v>CD740072</v>
          </cell>
          <cell r="G10463">
            <v>42599</v>
          </cell>
          <cell r="H10463" t="str">
            <v>CD</v>
          </cell>
        </row>
        <row r="10464">
          <cell r="F10464" t="str">
            <v>CD740063</v>
          </cell>
          <cell r="G10464">
            <v>42599</v>
          </cell>
          <cell r="H10464" t="str">
            <v>CD</v>
          </cell>
        </row>
        <row r="10465">
          <cell r="F10465" t="str">
            <v>CD739443</v>
          </cell>
          <cell r="G10465">
            <v>42599</v>
          </cell>
          <cell r="H10465" t="str">
            <v>CD</v>
          </cell>
        </row>
        <row r="10466">
          <cell r="F10466" t="str">
            <v>CD739348</v>
          </cell>
          <cell r="G10466">
            <v>42599</v>
          </cell>
          <cell r="H10466" t="str">
            <v>CD</v>
          </cell>
        </row>
        <row r="10467">
          <cell r="F10467" t="str">
            <v>CD739248</v>
          </cell>
          <cell r="G10467">
            <v>42599</v>
          </cell>
          <cell r="H10467" t="str">
            <v>CD</v>
          </cell>
        </row>
        <row r="10468">
          <cell r="F10468" t="str">
            <v>CD739143</v>
          </cell>
          <cell r="G10468">
            <v>42599</v>
          </cell>
          <cell r="H10468" t="str">
            <v>CD</v>
          </cell>
        </row>
        <row r="10469">
          <cell r="F10469" t="str">
            <v>CD739113</v>
          </cell>
          <cell r="G10469">
            <v>42599</v>
          </cell>
          <cell r="H10469" t="str">
            <v>CD</v>
          </cell>
        </row>
        <row r="10470">
          <cell r="F10470" t="str">
            <v>CD739105</v>
          </cell>
          <cell r="G10470">
            <v>42599</v>
          </cell>
          <cell r="H10470" t="str">
            <v>CD</v>
          </cell>
        </row>
        <row r="10471">
          <cell r="F10471" t="str">
            <v>CD739090</v>
          </cell>
          <cell r="G10471">
            <v>42599</v>
          </cell>
          <cell r="H10471" t="str">
            <v>CD</v>
          </cell>
        </row>
        <row r="10472">
          <cell r="F10472" t="str">
            <v>CD739005</v>
          </cell>
          <cell r="G10472">
            <v>42599</v>
          </cell>
          <cell r="H10472" t="str">
            <v>CD</v>
          </cell>
        </row>
        <row r="10473">
          <cell r="F10473" t="str">
            <v>CD738781</v>
          </cell>
          <cell r="G10473">
            <v>42599</v>
          </cell>
          <cell r="H10473" t="str">
            <v>CD</v>
          </cell>
        </row>
        <row r="10474">
          <cell r="F10474" t="str">
            <v>CD738768</v>
          </cell>
          <cell r="G10474">
            <v>42599</v>
          </cell>
          <cell r="H10474" t="str">
            <v>CD</v>
          </cell>
        </row>
        <row r="10475">
          <cell r="F10475" t="str">
            <v>CD738337</v>
          </cell>
          <cell r="G10475">
            <v>42599</v>
          </cell>
          <cell r="H10475" t="str">
            <v>CD</v>
          </cell>
        </row>
        <row r="10476">
          <cell r="F10476" t="str">
            <v>CD738251</v>
          </cell>
          <cell r="G10476">
            <v>42599</v>
          </cell>
          <cell r="H10476" t="str">
            <v>CD</v>
          </cell>
        </row>
        <row r="10477">
          <cell r="F10477" t="str">
            <v>CD738186</v>
          </cell>
          <cell r="G10477">
            <v>42599</v>
          </cell>
          <cell r="H10477" t="str">
            <v>CD</v>
          </cell>
        </row>
        <row r="10478">
          <cell r="F10478" t="str">
            <v>CD738099</v>
          </cell>
          <cell r="G10478">
            <v>42599</v>
          </cell>
          <cell r="H10478" t="str">
            <v>CD</v>
          </cell>
        </row>
        <row r="10479">
          <cell r="F10479" t="str">
            <v>CD738067</v>
          </cell>
          <cell r="G10479">
            <v>42599</v>
          </cell>
          <cell r="H10479" t="str">
            <v>CD</v>
          </cell>
        </row>
        <row r="10480">
          <cell r="F10480" t="str">
            <v>CD738064</v>
          </cell>
          <cell r="G10480">
            <v>42599</v>
          </cell>
          <cell r="H10480" t="str">
            <v>CD</v>
          </cell>
        </row>
        <row r="10481">
          <cell r="F10481" t="str">
            <v>CD737945</v>
          </cell>
          <cell r="G10481">
            <v>42599</v>
          </cell>
          <cell r="H10481" t="str">
            <v>CD</v>
          </cell>
        </row>
        <row r="10482">
          <cell r="F10482" t="str">
            <v>CD737932</v>
          </cell>
          <cell r="G10482">
            <v>42599</v>
          </cell>
          <cell r="H10482" t="str">
            <v>CD</v>
          </cell>
        </row>
        <row r="10483">
          <cell r="F10483" t="str">
            <v>CD737926</v>
          </cell>
          <cell r="G10483">
            <v>42599</v>
          </cell>
          <cell r="H10483" t="str">
            <v>CD</v>
          </cell>
        </row>
        <row r="10484">
          <cell r="F10484" t="str">
            <v>CD737813</v>
          </cell>
          <cell r="G10484">
            <v>42599</v>
          </cell>
          <cell r="H10484" t="str">
            <v>CD</v>
          </cell>
        </row>
        <row r="10485">
          <cell r="F10485" t="str">
            <v>CD737731</v>
          </cell>
          <cell r="G10485">
            <v>42599</v>
          </cell>
          <cell r="H10485" t="str">
            <v>CD</v>
          </cell>
        </row>
        <row r="10486">
          <cell r="F10486" t="str">
            <v>CD737591</v>
          </cell>
          <cell r="G10486">
            <v>42599</v>
          </cell>
          <cell r="H10486" t="str">
            <v>CD</v>
          </cell>
        </row>
        <row r="10487">
          <cell r="F10487" t="str">
            <v>CD738056</v>
          </cell>
          <cell r="G10487">
            <v>42599</v>
          </cell>
          <cell r="H10487" t="str">
            <v>CD</v>
          </cell>
        </row>
        <row r="10488">
          <cell r="F10488" t="str">
            <v>CD738184</v>
          </cell>
          <cell r="G10488">
            <v>42599</v>
          </cell>
          <cell r="H10488" t="str">
            <v>CD</v>
          </cell>
        </row>
        <row r="10489">
          <cell r="F10489" t="str">
            <v>CD738714</v>
          </cell>
          <cell r="G10489">
            <v>42599</v>
          </cell>
          <cell r="H10489" t="str">
            <v>CD</v>
          </cell>
        </row>
        <row r="10490">
          <cell r="F10490" t="str">
            <v>CD739850</v>
          </cell>
          <cell r="G10490">
            <v>42599</v>
          </cell>
          <cell r="H10490" t="str">
            <v>CD</v>
          </cell>
        </row>
        <row r="10491">
          <cell r="F10491" t="str">
            <v>CD740154</v>
          </cell>
          <cell r="G10491">
            <v>42599</v>
          </cell>
          <cell r="H10491" t="str">
            <v>CD</v>
          </cell>
        </row>
        <row r="10492">
          <cell r="F10492" t="str">
            <v>CD739198</v>
          </cell>
          <cell r="G10492">
            <v>42599</v>
          </cell>
          <cell r="H10492" t="str">
            <v>CD</v>
          </cell>
        </row>
        <row r="10493">
          <cell r="F10493" t="str">
            <v>CD740750</v>
          </cell>
          <cell r="G10493">
            <v>42599</v>
          </cell>
          <cell r="H10493" t="str">
            <v>CD</v>
          </cell>
        </row>
        <row r="10494">
          <cell r="F10494" t="str">
            <v>CD740886</v>
          </cell>
          <cell r="G10494">
            <v>42599</v>
          </cell>
          <cell r="H10494" t="str">
            <v>CD</v>
          </cell>
        </row>
        <row r="10495">
          <cell r="F10495" t="str">
            <v>CD741788</v>
          </cell>
          <cell r="G10495">
            <v>42599</v>
          </cell>
          <cell r="H10495" t="str">
            <v>CD</v>
          </cell>
        </row>
        <row r="10496">
          <cell r="F10496" t="str">
            <v>CD742056</v>
          </cell>
          <cell r="G10496">
            <v>42599</v>
          </cell>
          <cell r="H10496" t="str">
            <v>CD</v>
          </cell>
        </row>
        <row r="10497">
          <cell r="F10497" t="str">
            <v>CD741345</v>
          </cell>
          <cell r="G10497">
            <v>42599</v>
          </cell>
          <cell r="H10497" t="str">
            <v>CD</v>
          </cell>
        </row>
        <row r="10498">
          <cell r="F10498" t="str">
            <v>CH80486</v>
          </cell>
          <cell r="G10498">
            <v>42599</v>
          </cell>
          <cell r="H10498" t="str">
            <v>CH</v>
          </cell>
        </row>
        <row r="10499">
          <cell r="F10499" t="str">
            <v>CH80453</v>
          </cell>
          <cell r="G10499">
            <v>42599</v>
          </cell>
          <cell r="H10499" t="str">
            <v>CH</v>
          </cell>
        </row>
        <row r="10500">
          <cell r="F10500" t="str">
            <v>CH80404</v>
          </cell>
          <cell r="G10500">
            <v>42599</v>
          </cell>
          <cell r="H10500" t="str">
            <v>CH</v>
          </cell>
        </row>
        <row r="10501">
          <cell r="F10501" t="str">
            <v>CH80392</v>
          </cell>
          <cell r="G10501">
            <v>42599</v>
          </cell>
          <cell r="H10501" t="str">
            <v>CH</v>
          </cell>
        </row>
        <row r="10502">
          <cell r="F10502" t="str">
            <v>CH80300</v>
          </cell>
          <cell r="G10502">
            <v>42599</v>
          </cell>
          <cell r="H10502" t="str">
            <v>CH</v>
          </cell>
        </row>
        <row r="10503">
          <cell r="F10503" t="str">
            <v>CH80115</v>
          </cell>
          <cell r="G10503">
            <v>42599</v>
          </cell>
          <cell r="H10503" t="str">
            <v>CH</v>
          </cell>
        </row>
        <row r="10504">
          <cell r="F10504" t="str">
            <v>CH80049</v>
          </cell>
          <cell r="G10504">
            <v>42599</v>
          </cell>
          <cell r="H10504" t="str">
            <v>CH</v>
          </cell>
        </row>
        <row r="10505">
          <cell r="F10505" t="str">
            <v>CH79992</v>
          </cell>
          <cell r="G10505">
            <v>42599</v>
          </cell>
          <cell r="H10505" t="str">
            <v>CH</v>
          </cell>
        </row>
        <row r="10506">
          <cell r="F10506" t="str">
            <v>CD747443</v>
          </cell>
          <cell r="G10506">
            <v>42599</v>
          </cell>
          <cell r="H10506" t="str">
            <v>CD</v>
          </cell>
        </row>
        <row r="10507">
          <cell r="F10507" t="str">
            <v>CD747378</v>
          </cell>
          <cell r="G10507">
            <v>42599</v>
          </cell>
          <cell r="H10507" t="str">
            <v>CD</v>
          </cell>
        </row>
        <row r="10508">
          <cell r="F10508" t="str">
            <v>CD747062</v>
          </cell>
          <cell r="G10508">
            <v>42599</v>
          </cell>
          <cell r="H10508" t="str">
            <v>CD</v>
          </cell>
        </row>
        <row r="10509">
          <cell r="F10509" t="str">
            <v>CD746984</v>
          </cell>
          <cell r="G10509">
            <v>42599</v>
          </cell>
          <cell r="H10509" t="str">
            <v>CD</v>
          </cell>
        </row>
        <row r="10510">
          <cell r="F10510" t="str">
            <v>CD746950</v>
          </cell>
          <cell r="G10510">
            <v>42599</v>
          </cell>
          <cell r="H10510" t="str">
            <v>CD</v>
          </cell>
        </row>
        <row r="10511">
          <cell r="F10511" t="str">
            <v>CD746920</v>
          </cell>
          <cell r="G10511">
            <v>42599</v>
          </cell>
          <cell r="H10511" t="str">
            <v>CD</v>
          </cell>
        </row>
        <row r="10512">
          <cell r="F10512" t="str">
            <v>CD746744</v>
          </cell>
          <cell r="G10512">
            <v>42599</v>
          </cell>
          <cell r="H10512" t="str">
            <v>CD</v>
          </cell>
        </row>
        <row r="10513">
          <cell r="F10513" t="str">
            <v>CD746667</v>
          </cell>
          <cell r="G10513">
            <v>42599</v>
          </cell>
          <cell r="H10513" t="str">
            <v>CD</v>
          </cell>
        </row>
        <row r="10514">
          <cell r="F10514" t="str">
            <v>CD746523</v>
          </cell>
          <cell r="G10514">
            <v>42599</v>
          </cell>
          <cell r="H10514" t="str">
            <v>CD</v>
          </cell>
        </row>
        <row r="10515">
          <cell r="F10515" t="str">
            <v>CD746424</v>
          </cell>
          <cell r="G10515">
            <v>42599</v>
          </cell>
          <cell r="H10515" t="str">
            <v>CD</v>
          </cell>
        </row>
        <row r="10516">
          <cell r="F10516" t="str">
            <v>CD745620</v>
          </cell>
          <cell r="G10516">
            <v>42599</v>
          </cell>
          <cell r="H10516" t="str">
            <v>CD</v>
          </cell>
        </row>
        <row r="10517">
          <cell r="F10517" t="str">
            <v>CD745539</v>
          </cell>
          <cell r="G10517">
            <v>42599</v>
          </cell>
          <cell r="H10517" t="str">
            <v>CD</v>
          </cell>
        </row>
        <row r="10518">
          <cell r="F10518" t="str">
            <v>CD745533</v>
          </cell>
          <cell r="G10518">
            <v>42599</v>
          </cell>
          <cell r="H10518" t="str">
            <v>CD</v>
          </cell>
        </row>
        <row r="10519">
          <cell r="F10519" t="str">
            <v>CD744977</v>
          </cell>
          <cell r="G10519">
            <v>42599</v>
          </cell>
          <cell r="H10519" t="str">
            <v>CD</v>
          </cell>
        </row>
        <row r="10520">
          <cell r="F10520" t="str">
            <v>CD744875</v>
          </cell>
          <cell r="G10520">
            <v>42599</v>
          </cell>
          <cell r="H10520" t="str">
            <v>CD</v>
          </cell>
        </row>
        <row r="10521">
          <cell r="F10521" t="str">
            <v>CD744692</v>
          </cell>
          <cell r="G10521">
            <v>42599</v>
          </cell>
          <cell r="H10521" t="str">
            <v>CD</v>
          </cell>
        </row>
        <row r="10522">
          <cell r="F10522" t="str">
            <v>CD744662</v>
          </cell>
          <cell r="G10522">
            <v>42599</v>
          </cell>
          <cell r="H10522" t="str">
            <v>CD</v>
          </cell>
        </row>
        <row r="10523">
          <cell r="F10523" t="str">
            <v>CD744559</v>
          </cell>
          <cell r="G10523">
            <v>42599</v>
          </cell>
          <cell r="H10523" t="str">
            <v>CD</v>
          </cell>
        </row>
        <row r="10524">
          <cell r="F10524" t="str">
            <v>CD744556</v>
          </cell>
          <cell r="G10524">
            <v>42599</v>
          </cell>
          <cell r="H10524" t="str">
            <v>CD</v>
          </cell>
        </row>
        <row r="10525">
          <cell r="F10525" t="str">
            <v>CD744547</v>
          </cell>
          <cell r="G10525">
            <v>42599</v>
          </cell>
          <cell r="H10525" t="str">
            <v>CD</v>
          </cell>
        </row>
        <row r="10526">
          <cell r="F10526" t="str">
            <v>CD744356</v>
          </cell>
          <cell r="G10526">
            <v>42599</v>
          </cell>
          <cell r="H10526" t="str">
            <v>CD</v>
          </cell>
        </row>
        <row r="10527">
          <cell r="F10527" t="str">
            <v>CD744352</v>
          </cell>
          <cell r="G10527">
            <v>42599</v>
          </cell>
          <cell r="H10527" t="str">
            <v>CD</v>
          </cell>
        </row>
        <row r="10528">
          <cell r="F10528" t="str">
            <v>CD744252</v>
          </cell>
          <cell r="G10528">
            <v>42599</v>
          </cell>
          <cell r="H10528" t="str">
            <v>CD</v>
          </cell>
        </row>
        <row r="10529">
          <cell r="F10529" t="str">
            <v>CD743964</v>
          </cell>
          <cell r="G10529">
            <v>42599</v>
          </cell>
          <cell r="H10529" t="str">
            <v>CD</v>
          </cell>
        </row>
        <row r="10530">
          <cell r="F10530" t="str">
            <v>CD743887</v>
          </cell>
          <cell r="G10530">
            <v>42599</v>
          </cell>
          <cell r="H10530" t="str">
            <v>CD</v>
          </cell>
        </row>
        <row r="10531">
          <cell r="F10531" t="str">
            <v>CD743864</v>
          </cell>
          <cell r="G10531">
            <v>42599</v>
          </cell>
          <cell r="H10531" t="str">
            <v>CD</v>
          </cell>
        </row>
        <row r="10532">
          <cell r="F10532" t="str">
            <v>CD743383</v>
          </cell>
          <cell r="G10532">
            <v>42599</v>
          </cell>
          <cell r="H10532" t="str">
            <v>CD</v>
          </cell>
        </row>
        <row r="10533">
          <cell r="F10533" t="str">
            <v>CD743340</v>
          </cell>
          <cell r="G10533">
            <v>42599</v>
          </cell>
          <cell r="H10533" t="str">
            <v>CD</v>
          </cell>
        </row>
        <row r="10534">
          <cell r="F10534" t="str">
            <v>CD743326</v>
          </cell>
          <cell r="G10534">
            <v>42599</v>
          </cell>
          <cell r="H10534" t="str">
            <v>CD</v>
          </cell>
        </row>
        <row r="10535">
          <cell r="F10535" t="str">
            <v>CD743161</v>
          </cell>
          <cell r="G10535">
            <v>42599</v>
          </cell>
          <cell r="H10535" t="str">
            <v>CD</v>
          </cell>
        </row>
        <row r="10536">
          <cell r="F10536" t="str">
            <v>CD743110</v>
          </cell>
          <cell r="G10536">
            <v>42599</v>
          </cell>
          <cell r="H10536" t="str">
            <v>CD</v>
          </cell>
        </row>
        <row r="10537">
          <cell r="F10537" t="str">
            <v>CD742877</v>
          </cell>
          <cell r="G10537">
            <v>42599</v>
          </cell>
          <cell r="H10537" t="str">
            <v>CD</v>
          </cell>
        </row>
        <row r="10538">
          <cell r="F10538" t="str">
            <v>CD742839</v>
          </cell>
          <cell r="G10538">
            <v>42599</v>
          </cell>
          <cell r="H10538" t="str">
            <v>CD</v>
          </cell>
        </row>
        <row r="10539">
          <cell r="F10539" t="str">
            <v>CD742435</v>
          </cell>
          <cell r="G10539">
            <v>42599</v>
          </cell>
          <cell r="H10539" t="str">
            <v>CD</v>
          </cell>
        </row>
        <row r="10540">
          <cell r="F10540" t="str">
            <v>CD742369</v>
          </cell>
          <cell r="G10540">
            <v>42599</v>
          </cell>
          <cell r="H10540" t="str">
            <v>CD</v>
          </cell>
        </row>
        <row r="10541">
          <cell r="F10541" t="str">
            <v>CD742324</v>
          </cell>
          <cell r="G10541">
            <v>42599</v>
          </cell>
          <cell r="H10541" t="str">
            <v>CD</v>
          </cell>
        </row>
        <row r="10542">
          <cell r="F10542" t="str">
            <v>CD742172</v>
          </cell>
          <cell r="G10542">
            <v>42599</v>
          </cell>
          <cell r="H10542" t="str">
            <v>CD</v>
          </cell>
        </row>
        <row r="10543">
          <cell r="F10543" t="str">
            <v>CD742165</v>
          </cell>
          <cell r="G10543">
            <v>42599</v>
          </cell>
          <cell r="H10543" t="str">
            <v>CD</v>
          </cell>
        </row>
        <row r="10544">
          <cell r="F10544" t="str">
            <v>CD742120</v>
          </cell>
          <cell r="G10544">
            <v>42599</v>
          </cell>
          <cell r="H10544" t="str">
            <v>CD</v>
          </cell>
        </row>
        <row r="10545">
          <cell r="F10545" t="str">
            <v>CD742113</v>
          </cell>
          <cell r="G10545">
            <v>42599</v>
          </cell>
          <cell r="H10545" t="str">
            <v>CD</v>
          </cell>
        </row>
        <row r="10546">
          <cell r="F10546" t="str">
            <v>CH80298</v>
          </cell>
          <cell r="G10546">
            <v>42599</v>
          </cell>
          <cell r="H10546" t="str">
            <v>CH</v>
          </cell>
        </row>
        <row r="10547">
          <cell r="F10547" t="str">
            <v>CD746676</v>
          </cell>
          <cell r="G10547">
            <v>42599</v>
          </cell>
          <cell r="H10547" t="str">
            <v>CD</v>
          </cell>
        </row>
        <row r="10548">
          <cell r="F10548" t="str">
            <v>CH80426</v>
          </cell>
          <cell r="G10548">
            <v>42599</v>
          </cell>
          <cell r="H10548" t="str">
            <v>CH</v>
          </cell>
        </row>
        <row r="10549">
          <cell r="F10549" t="str">
            <v>CD744250</v>
          </cell>
          <cell r="G10549">
            <v>42599</v>
          </cell>
          <cell r="H10549" t="str">
            <v>CD</v>
          </cell>
        </row>
        <row r="10550">
          <cell r="F10550" t="str">
            <v>CD744988</v>
          </cell>
          <cell r="G10550">
            <v>42599</v>
          </cell>
          <cell r="H10550" t="str">
            <v>CD</v>
          </cell>
        </row>
        <row r="10551">
          <cell r="F10551" t="str">
            <v>CH79990</v>
          </cell>
          <cell r="G10551">
            <v>42599</v>
          </cell>
          <cell r="H10551" t="str">
            <v>CH</v>
          </cell>
        </row>
        <row r="10552">
          <cell r="F10552" t="str">
            <v>CD746411</v>
          </cell>
          <cell r="G10552">
            <v>42599</v>
          </cell>
          <cell r="H10552" t="str">
            <v>CD</v>
          </cell>
        </row>
        <row r="10553">
          <cell r="F10553" t="str">
            <v>CD744434</v>
          </cell>
          <cell r="G10553">
            <v>42599</v>
          </cell>
          <cell r="H10553" t="str">
            <v>CD</v>
          </cell>
        </row>
        <row r="10554">
          <cell r="F10554" t="str">
            <v>CD742801</v>
          </cell>
          <cell r="G10554">
            <v>42599</v>
          </cell>
          <cell r="H10554" t="str">
            <v>CD</v>
          </cell>
        </row>
        <row r="10555">
          <cell r="F10555" t="str">
            <v>CD743421</v>
          </cell>
          <cell r="G10555">
            <v>42599</v>
          </cell>
          <cell r="H10555" t="str">
            <v>CD</v>
          </cell>
        </row>
        <row r="10556">
          <cell r="F10556" t="str">
            <v>CD743496</v>
          </cell>
          <cell r="G10556">
            <v>42599</v>
          </cell>
          <cell r="H10556" t="str">
            <v>CD</v>
          </cell>
        </row>
        <row r="10557">
          <cell r="F10557" t="str">
            <v>CD741206</v>
          </cell>
          <cell r="G10557">
            <v>42599</v>
          </cell>
          <cell r="H10557" t="str">
            <v>CD</v>
          </cell>
        </row>
        <row r="10558">
          <cell r="F10558" t="str">
            <v>CD741203</v>
          </cell>
          <cell r="G10558">
            <v>42599</v>
          </cell>
          <cell r="H10558" t="str">
            <v>CD</v>
          </cell>
        </row>
        <row r="10559">
          <cell r="F10559" t="str">
            <v>CD741191</v>
          </cell>
          <cell r="G10559">
            <v>42599</v>
          </cell>
          <cell r="H10559" t="str">
            <v>CD</v>
          </cell>
        </row>
        <row r="10560">
          <cell r="F10560" t="str">
            <v>CD739974</v>
          </cell>
          <cell r="G10560">
            <v>42599</v>
          </cell>
          <cell r="H10560" t="str">
            <v>CD</v>
          </cell>
        </row>
        <row r="10561">
          <cell r="F10561" t="str">
            <v>CD739973</v>
          </cell>
          <cell r="G10561">
            <v>42599</v>
          </cell>
          <cell r="H10561" t="str">
            <v>CD</v>
          </cell>
        </row>
        <row r="10562">
          <cell r="F10562" t="str">
            <v>CD739971</v>
          </cell>
          <cell r="G10562">
            <v>42599</v>
          </cell>
          <cell r="H10562" t="str">
            <v>CD</v>
          </cell>
        </row>
        <row r="10563">
          <cell r="F10563" t="str">
            <v>CD738274</v>
          </cell>
          <cell r="G10563">
            <v>42599</v>
          </cell>
          <cell r="H10563" t="str">
            <v>CD</v>
          </cell>
        </row>
        <row r="10564">
          <cell r="F10564" t="str">
            <v>CD738220</v>
          </cell>
          <cell r="G10564">
            <v>42599</v>
          </cell>
          <cell r="H10564" t="str">
            <v>CD</v>
          </cell>
        </row>
        <row r="10565">
          <cell r="F10565" t="str">
            <v>CD736726</v>
          </cell>
          <cell r="G10565">
            <v>42599</v>
          </cell>
          <cell r="H10565" t="str">
            <v>CD</v>
          </cell>
        </row>
        <row r="10566">
          <cell r="F10566" t="str">
            <v>CD735926</v>
          </cell>
          <cell r="G10566">
            <v>42599</v>
          </cell>
          <cell r="H10566" t="str">
            <v>CD</v>
          </cell>
        </row>
        <row r="10567">
          <cell r="F10567" t="str">
            <v>CD735516</v>
          </cell>
          <cell r="G10567">
            <v>42599</v>
          </cell>
          <cell r="H10567" t="str">
            <v>CD</v>
          </cell>
        </row>
        <row r="10568">
          <cell r="F10568" t="str">
            <v>CD738368</v>
          </cell>
          <cell r="G10568">
            <v>42599</v>
          </cell>
          <cell r="H10568" t="str">
            <v>CD</v>
          </cell>
        </row>
        <row r="10569">
          <cell r="F10569" t="str">
            <v>CD740334</v>
          </cell>
          <cell r="G10569">
            <v>42599</v>
          </cell>
          <cell r="H10569" t="str">
            <v>CD</v>
          </cell>
        </row>
        <row r="10570">
          <cell r="F10570" t="str">
            <v>CD745716</v>
          </cell>
          <cell r="G10570">
            <v>42599</v>
          </cell>
          <cell r="H10570" t="str">
            <v>CD</v>
          </cell>
        </row>
        <row r="10571">
          <cell r="F10571" t="str">
            <v>CD743401</v>
          </cell>
          <cell r="G10571">
            <v>42599</v>
          </cell>
          <cell r="H10571" t="str">
            <v>CD</v>
          </cell>
        </row>
        <row r="10572">
          <cell r="F10572" t="str">
            <v>CD741766</v>
          </cell>
          <cell r="G10572">
            <v>42599</v>
          </cell>
          <cell r="H10572" t="str">
            <v>CD</v>
          </cell>
        </row>
        <row r="10573">
          <cell r="F10573" t="str">
            <v>CD735992</v>
          </cell>
          <cell r="G10573">
            <v>42599</v>
          </cell>
          <cell r="H10573" t="str">
            <v>CD</v>
          </cell>
        </row>
        <row r="10574">
          <cell r="F10574" t="str">
            <v>CD735230</v>
          </cell>
          <cell r="G10574">
            <v>42599</v>
          </cell>
          <cell r="H10574" t="str">
            <v>CD</v>
          </cell>
        </row>
        <row r="10575">
          <cell r="F10575" t="str">
            <v>CD734894</v>
          </cell>
          <cell r="G10575">
            <v>42599</v>
          </cell>
          <cell r="H10575" t="str">
            <v>CD</v>
          </cell>
        </row>
        <row r="10576">
          <cell r="F10576" t="str">
            <v>CD733326</v>
          </cell>
          <cell r="G10576">
            <v>42599</v>
          </cell>
          <cell r="H10576" t="str">
            <v>CD</v>
          </cell>
        </row>
        <row r="10577">
          <cell r="F10577" t="str">
            <v>CD743718</v>
          </cell>
          <cell r="G10577">
            <v>42599</v>
          </cell>
          <cell r="H10577" t="str">
            <v>CD</v>
          </cell>
        </row>
        <row r="10578">
          <cell r="F10578" t="str">
            <v>CD735657</v>
          </cell>
          <cell r="G10578">
            <v>42599</v>
          </cell>
          <cell r="H10578" t="str">
            <v>CD</v>
          </cell>
        </row>
        <row r="10579">
          <cell r="F10579" t="str">
            <v>CD735654</v>
          </cell>
          <cell r="G10579">
            <v>42599</v>
          </cell>
          <cell r="H10579" t="str">
            <v>CD</v>
          </cell>
        </row>
        <row r="10580">
          <cell r="F10580" t="str">
            <v>CD735648</v>
          </cell>
          <cell r="G10580">
            <v>42599</v>
          </cell>
          <cell r="H10580" t="str">
            <v>CD</v>
          </cell>
        </row>
        <row r="10581">
          <cell r="F10581" t="str">
            <v>CD736388</v>
          </cell>
          <cell r="G10581">
            <v>42599</v>
          </cell>
          <cell r="H10581" t="str">
            <v>CD</v>
          </cell>
        </row>
        <row r="10582">
          <cell r="F10582" t="str">
            <v>CD746778</v>
          </cell>
          <cell r="G10582">
            <v>42599</v>
          </cell>
          <cell r="H10582" t="str">
            <v>CD</v>
          </cell>
        </row>
        <row r="10583">
          <cell r="F10583" t="str">
            <v>CD739947</v>
          </cell>
          <cell r="G10583">
            <v>42599</v>
          </cell>
          <cell r="H10583" t="str">
            <v>CD</v>
          </cell>
        </row>
        <row r="10584">
          <cell r="F10584" t="str">
            <v>CD736591</v>
          </cell>
          <cell r="G10584">
            <v>42599</v>
          </cell>
          <cell r="H10584" t="str">
            <v>CD</v>
          </cell>
        </row>
        <row r="10585">
          <cell r="F10585" t="str">
            <v>CD735710</v>
          </cell>
          <cell r="G10585">
            <v>42599</v>
          </cell>
          <cell r="H10585" t="str">
            <v>CD</v>
          </cell>
        </row>
        <row r="10586">
          <cell r="F10586" t="str">
            <v>CD733958</v>
          </cell>
          <cell r="G10586">
            <v>42599</v>
          </cell>
          <cell r="H10586" t="str">
            <v>CD</v>
          </cell>
        </row>
        <row r="10587">
          <cell r="F10587" t="str">
            <v>CD725830</v>
          </cell>
          <cell r="G10587">
            <v>42599</v>
          </cell>
          <cell r="H10587" t="str">
            <v>CD</v>
          </cell>
        </row>
        <row r="10588">
          <cell r="F10588" t="str">
            <v>CD723078</v>
          </cell>
          <cell r="G10588">
            <v>42599</v>
          </cell>
          <cell r="H10588" t="str">
            <v>CD</v>
          </cell>
        </row>
        <row r="10589">
          <cell r="F10589" t="str">
            <v>CD729982</v>
          </cell>
          <cell r="G10589">
            <v>42599</v>
          </cell>
          <cell r="H10589" t="str">
            <v>CD</v>
          </cell>
        </row>
        <row r="10590">
          <cell r="F10590" t="str">
            <v>CD743961</v>
          </cell>
          <cell r="G10590">
            <v>42599</v>
          </cell>
          <cell r="H10590" t="str">
            <v>CD</v>
          </cell>
        </row>
        <row r="10591">
          <cell r="F10591" t="str">
            <v>CD745596</v>
          </cell>
          <cell r="G10591">
            <v>42599</v>
          </cell>
          <cell r="H10591" t="str">
            <v>CD</v>
          </cell>
        </row>
        <row r="10592">
          <cell r="F10592" t="str">
            <v>CD738386</v>
          </cell>
          <cell r="G10592">
            <v>42599</v>
          </cell>
          <cell r="H10592" t="str">
            <v>CD</v>
          </cell>
        </row>
        <row r="10593">
          <cell r="F10593" t="str">
            <v>CD739169</v>
          </cell>
          <cell r="G10593">
            <v>42599</v>
          </cell>
          <cell r="H10593" t="str">
            <v>CD</v>
          </cell>
        </row>
        <row r="10594">
          <cell r="F10594" t="str">
            <v>CD739938</v>
          </cell>
          <cell r="G10594">
            <v>42599</v>
          </cell>
          <cell r="H10594" t="str">
            <v>CD</v>
          </cell>
        </row>
        <row r="10595">
          <cell r="F10595" t="str">
            <v>CD740219</v>
          </cell>
          <cell r="G10595">
            <v>42599</v>
          </cell>
          <cell r="H10595" t="str">
            <v>CD</v>
          </cell>
        </row>
        <row r="10596">
          <cell r="F10596" t="str">
            <v>CD741836</v>
          </cell>
          <cell r="G10596">
            <v>42599</v>
          </cell>
          <cell r="H10596" t="str">
            <v>CD</v>
          </cell>
        </row>
        <row r="10597">
          <cell r="F10597" t="str">
            <v>CD742173</v>
          </cell>
          <cell r="G10597">
            <v>42599</v>
          </cell>
          <cell r="H10597" t="str">
            <v>CD</v>
          </cell>
        </row>
        <row r="10598">
          <cell r="F10598" t="str">
            <v>CD741561</v>
          </cell>
          <cell r="G10598">
            <v>42599</v>
          </cell>
          <cell r="H10598" t="str">
            <v>CD</v>
          </cell>
        </row>
        <row r="10599">
          <cell r="F10599" t="str">
            <v>CD739770</v>
          </cell>
          <cell r="G10599">
            <v>42599</v>
          </cell>
          <cell r="H10599" t="str">
            <v>CD</v>
          </cell>
        </row>
        <row r="10600">
          <cell r="F10600" t="str">
            <v>CD738953</v>
          </cell>
          <cell r="G10600">
            <v>42599</v>
          </cell>
          <cell r="H10600" t="str">
            <v>CD</v>
          </cell>
        </row>
        <row r="10601">
          <cell r="F10601" t="str">
            <v>CD742751</v>
          </cell>
          <cell r="G10601">
            <v>42599</v>
          </cell>
          <cell r="H10601" t="str">
            <v>CD</v>
          </cell>
        </row>
        <row r="10602">
          <cell r="F10602" t="str">
            <v>CD743075</v>
          </cell>
          <cell r="G10602">
            <v>42599</v>
          </cell>
          <cell r="H10602" t="str">
            <v>CD</v>
          </cell>
        </row>
        <row r="10603">
          <cell r="F10603" t="str">
            <v>CD744140</v>
          </cell>
          <cell r="G10603">
            <v>42599</v>
          </cell>
          <cell r="H10603" t="str">
            <v>CD</v>
          </cell>
        </row>
        <row r="10604">
          <cell r="F10604" t="str">
            <v>CD738951</v>
          </cell>
          <cell r="G10604">
            <v>42599</v>
          </cell>
          <cell r="H10604" t="str">
            <v>CD</v>
          </cell>
        </row>
        <row r="10605">
          <cell r="F10605" t="str">
            <v>CD737822</v>
          </cell>
          <cell r="G10605">
            <v>42599</v>
          </cell>
          <cell r="H10605" t="str">
            <v>CD</v>
          </cell>
        </row>
        <row r="10606">
          <cell r="F10606" t="str">
            <v>CD737761</v>
          </cell>
          <cell r="G10606">
            <v>42599</v>
          </cell>
          <cell r="H10606" t="str">
            <v>CD</v>
          </cell>
        </row>
        <row r="10607">
          <cell r="F10607" t="str">
            <v>CD738709</v>
          </cell>
          <cell r="G10607">
            <v>42599</v>
          </cell>
          <cell r="H10607" t="str">
            <v>CD</v>
          </cell>
        </row>
        <row r="10608">
          <cell r="F10608" t="str">
            <v>CD745813</v>
          </cell>
          <cell r="G10608">
            <v>42599</v>
          </cell>
          <cell r="H10608" t="str">
            <v>CD</v>
          </cell>
        </row>
        <row r="10609">
          <cell r="F10609" t="str">
            <v>CD743141</v>
          </cell>
          <cell r="G10609">
            <v>42599</v>
          </cell>
          <cell r="H10609" t="str">
            <v>CD</v>
          </cell>
        </row>
        <row r="10610">
          <cell r="F10610" t="str">
            <v>CD742401</v>
          </cell>
          <cell r="G10610">
            <v>42599</v>
          </cell>
          <cell r="H10610" t="str">
            <v>CD</v>
          </cell>
        </row>
        <row r="10611">
          <cell r="F10611" t="str">
            <v>CD742245</v>
          </cell>
          <cell r="G10611">
            <v>42599</v>
          </cell>
          <cell r="H10611" t="str">
            <v>CD</v>
          </cell>
        </row>
        <row r="10612">
          <cell r="F10612" t="str">
            <v>CD741463</v>
          </cell>
          <cell r="G10612">
            <v>42599</v>
          </cell>
          <cell r="H10612" t="str">
            <v>CD</v>
          </cell>
        </row>
        <row r="10613">
          <cell r="F10613" t="str">
            <v>CD739613</v>
          </cell>
          <cell r="G10613">
            <v>42599</v>
          </cell>
          <cell r="H10613" t="str">
            <v>CD</v>
          </cell>
        </row>
        <row r="10614">
          <cell r="F10614" t="str">
            <v>CD738810</v>
          </cell>
          <cell r="G10614">
            <v>42599</v>
          </cell>
          <cell r="H10614" t="str">
            <v>CD</v>
          </cell>
        </row>
        <row r="10615">
          <cell r="F10615" t="str">
            <v>CD738201</v>
          </cell>
          <cell r="G10615">
            <v>42599</v>
          </cell>
          <cell r="H10615" t="str">
            <v>CD</v>
          </cell>
        </row>
        <row r="10616">
          <cell r="F10616" t="str">
            <v>CD738024</v>
          </cell>
          <cell r="G10616">
            <v>42599</v>
          </cell>
          <cell r="H10616" t="str">
            <v>CD</v>
          </cell>
        </row>
        <row r="10617">
          <cell r="F10617" t="str">
            <v>CD740733</v>
          </cell>
          <cell r="G10617">
            <v>42599</v>
          </cell>
          <cell r="H10617" t="str">
            <v>CD</v>
          </cell>
        </row>
        <row r="10618">
          <cell r="F10618" t="str">
            <v>PR70020</v>
          </cell>
          <cell r="G10618">
            <v>42599</v>
          </cell>
          <cell r="H10618" t="str">
            <v>PR</v>
          </cell>
        </row>
        <row r="10619">
          <cell r="F10619" t="str">
            <v>CD738411</v>
          </cell>
          <cell r="G10619">
            <v>42599</v>
          </cell>
          <cell r="H10619" t="str">
            <v>CD</v>
          </cell>
        </row>
        <row r="10620">
          <cell r="F10620" t="str">
            <v>CH80031</v>
          </cell>
          <cell r="G10620">
            <v>42599</v>
          </cell>
          <cell r="H10620" t="str">
            <v>CH</v>
          </cell>
        </row>
        <row r="10621">
          <cell r="F10621" t="str">
            <v>CD740844</v>
          </cell>
          <cell r="G10621">
            <v>42599</v>
          </cell>
          <cell r="H10621" t="str">
            <v>CD</v>
          </cell>
        </row>
        <row r="10622">
          <cell r="F10622" t="str">
            <v>CD741099</v>
          </cell>
          <cell r="G10622">
            <v>42599</v>
          </cell>
          <cell r="H10622" t="str">
            <v>CD</v>
          </cell>
        </row>
        <row r="10623">
          <cell r="F10623" t="str">
            <v>CD718807</v>
          </cell>
          <cell r="G10623">
            <v>42599</v>
          </cell>
          <cell r="H10623" t="str">
            <v>CD</v>
          </cell>
        </row>
        <row r="10624">
          <cell r="F10624" t="str">
            <v>CD735392</v>
          </cell>
          <cell r="G10624">
            <v>42599</v>
          </cell>
          <cell r="H10624" t="str">
            <v>CD</v>
          </cell>
        </row>
        <row r="10625">
          <cell r="F10625" t="str">
            <v>CD732932</v>
          </cell>
          <cell r="G10625">
            <v>42599</v>
          </cell>
          <cell r="H10625" t="str">
            <v>CD</v>
          </cell>
        </row>
        <row r="10626">
          <cell r="F10626" t="str">
            <v>CD720183</v>
          </cell>
          <cell r="G10626">
            <v>42599</v>
          </cell>
          <cell r="H10626" t="str">
            <v>CD</v>
          </cell>
        </row>
        <row r="10627">
          <cell r="F10627" t="str">
            <v>CD732271</v>
          </cell>
          <cell r="G10627">
            <v>42599</v>
          </cell>
          <cell r="H10627" t="str">
            <v>CD</v>
          </cell>
        </row>
        <row r="10628">
          <cell r="F10628" t="str">
            <v>CD735759</v>
          </cell>
          <cell r="G10628">
            <v>42599</v>
          </cell>
          <cell r="H10628" t="str">
            <v>CD</v>
          </cell>
        </row>
        <row r="10629">
          <cell r="F10629" t="str">
            <v>CD746027</v>
          </cell>
          <cell r="G10629">
            <v>42599</v>
          </cell>
          <cell r="H10629" t="str">
            <v>CD</v>
          </cell>
        </row>
        <row r="10630">
          <cell r="F10630" t="str">
            <v>CD735515</v>
          </cell>
          <cell r="G10630">
            <v>42599</v>
          </cell>
          <cell r="H10630" t="str">
            <v>CD</v>
          </cell>
        </row>
        <row r="10631">
          <cell r="F10631" t="str">
            <v>CD746542</v>
          </cell>
          <cell r="G10631">
            <v>42599</v>
          </cell>
          <cell r="H10631" t="str">
            <v>CD</v>
          </cell>
        </row>
        <row r="10632">
          <cell r="F10632" t="str">
            <v>CD737908</v>
          </cell>
          <cell r="G10632">
            <v>42599</v>
          </cell>
          <cell r="H10632" t="str">
            <v>CD</v>
          </cell>
        </row>
        <row r="10633">
          <cell r="F10633" t="str">
            <v>CD734722</v>
          </cell>
          <cell r="G10633">
            <v>42599</v>
          </cell>
          <cell r="H10633" t="str">
            <v>CD</v>
          </cell>
        </row>
        <row r="10634">
          <cell r="F10634" t="str">
            <v>CD737912</v>
          </cell>
          <cell r="G10634">
            <v>42599</v>
          </cell>
          <cell r="H10634" t="str">
            <v>CD</v>
          </cell>
        </row>
        <row r="10635">
          <cell r="F10635" t="str">
            <v>CD732864</v>
          </cell>
          <cell r="G10635">
            <v>42599</v>
          </cell>
          <cell r="H10635" t="str">
            <v>CD</v>
          </cell>
        </row>
        <row r="10636">
          <cell r="F10636" t="str">
            <v>CH80616</v>
          </cell>
          <cell r="G10636">
            <v>42614</v>
          </cell>
          <cell r="H10636" t="str">
            <v>CH</v>
          </cell>
        </row>
        <row r="10637">
          <cell r="F10637" t="str">
            <v>CH80614</v>
          </cell>
          <cell r="G10637">
            <v>42614</v>
          </cell>
          <cell r="H10637" t="str">
            <v>CH</v>
          </cell>
        </row>
        <row r="10638">
          <cell r="F10638" t="str">
            <v>CD754657</v>
          </cell>
          <cell r="G10638">
            <v>42614</v>
          </cell>
          <cell r="H10638" t="str">
            <v>CD</v>
          </cell>
        </row>
        <row r="10639">
          <cell r="F10639" t="str">
            <v>CD754653</v>
          </cell>
          <cell r="G10639">
            <v>42614</v>
          </cell>
          <cell r="H10639" t="str">
            <v>CD</v>
          </cell>
        </row>
        <row r="10640">
          <cell r="F10640" t="str">
            <v>CD754504</v>
          </cell>
          <cell r="G10640">
            <v>42614</v>
          </cell>
          <cell r="H10640" t="str">
            <v>CD</v>
          </cell>
        </row>
        <row r="10641">
          <cell r="F10641" t="str">
            <v>CD754456</v>
          </cell>
          <cell r="G10641">
            <v>42614</v>
          </cell>
          <cell r="H10641" t="str">
            <v>CD</v>
          </cell>
        </row>
        <row r="10642">
          <cell r="F10642" t="str">
            <v>CD754443</v>
          </cell>
          <cell r="G10642">
            <v>42614</v>
          </cell>
          <cell r="H10642" t="str">
            <v>CD</v>
          </cell>
        </row>
        <row r="10643">
          <cell r="F10643" t="str">
            <v>CD754392</v>
          </cell>
          <cell r="G10643">
            <v>42614</v>
          </cell>
          <cell r="H10643" t="str">
            <v>CD</v>
          </cell>
        </row>
        <row r="10644">
          <cell r="F10644" t="str">
            <v>CD754335</v>
          </cell>
          <cell r="G10644">
            <v>42614</v>
          </cell>
          <cell r="H10644" t="str">
            <v>CD</v>
          </cell>
        </row>
        <row r="10645">
          <cell r="F10645" t="str">
            <v>CD754324</v>
          </cell>
          <cell r="G10645">
            <v>42614</v>
          </cell>
          <cell r="H10645" t="str">
            <v>CD</v>
          </cell>
        </row>
        <row r="10646">
          <cell r="F10646" t="str">
            <v>CD754282</v>
          </cell>
          <cell r="G10646">
            <v>42614</v>
          </cell>
          <cell r="H10646" t="str">
            <v>CD</v>
          </cell>
        </row>
        <row r="10647">
          <cell r="F10647" t="str">
            <v>CD754081</v>
          </cell>
          <cell r="G10647">
            <v>42614</v>
          </cell>
          <cell r="H10647" t="str">
            <v>CD</v>
          </cell>
        </row>
        <row r="10648">
          <cell r="F10648" t="str">
            <v>CD754059</v>
          </cell>
          <cell r="G10648">
            <v>42614</v>
          </cell>
          <cell r="H10648" t="str">
            <v>CD</v>
          </cell>
        </row>
        <row r="10649">
          <cell r="F10649" t="str">
            <v>CD753933</v>
          </cell>
          <cell r="G10649">
            <v>42614</v>
          </cell>
          <cell r="H10649" t="str">
            <v>CD</v>
          </cell>
        </row>
        <row r="10650">
          <cell r="F10650" t="str">
            <v>CD753858</v>
          </cell>
          <cell r="G10650">
            <v>42614</v>
          </cell>
          <cell r="H10650" t="str">
            <v>CD</v>
          </cell>
        </row>
        <row r="10651">
          <cell r="F10651" t="str">
            <v>CD753746</v>
          </cell>
          <cell r="G10651">
            <v>42614</v>
          </cell>
          <cell r="H10651" t="str">
            <v>CD</v>
          </cell>
        </row>
        <row r="10652">
          <cell r="F10652" t="str">
            <v>CD753639</v>
          </cell>
          <cell r="G10652">
            <v>42614</v>
          </cell>
          <cell r="H10652" t="str">
            <v>CD</v>
          </cell>
        </row>
        <row r="10653">
          <cell r="F10653" t="str">
            <v>CD753333</v>
          </cell>
          <cell r="G10653">
            <v>42614</v>
          </cell>
          <cell r="H10653" t="str">
            <v>CD</v>
          </cell>
        </row>
        <row r="10654">
          <cell r="F10654" t="str">
            <v>CD752995</v>
          </cell>
          <cell r="G10654">
            <v>42614</v>
          </cell>
          <cell r="H10654" t="str">
            <v>CD</v>
          </cell>
        </row>
        <row r="10655">
          <cell r="F10655" t="str">
            <v>CD752798</v>
          </cell>
          <cell r="G10655">
            <v>42614</v>
          </cell>
          <cell r="H10655" t="str">
            <v>CD</v>
          </cell>
        </row>
        <row r="10656">
          <cell r="F10656" t="str">
            <v>CD752776</v>
          </cell>
          <cell r="G10656">
            <v>42614</v>
          </cell>
          <cell r="H10656" t="str">
            <v>CD</v>
          </cell>
        </row>
        <row r="10657">
          <cell r="F10657" t="str">
            <v>CD752770</v>
          </cell>
          <cell r="G10657">
            <v>42614</v>
          </cell>
          <cell r="H10657" t="str">
            <v>CD</v>
          </cell>
        </row>
        <row r="10658">
          <cell r="F10658" t="str">
            <v>CD752683</v>
          </cell>
          <cell r="G10658">
            <v>42614</v>
          </cell>
          <cell r="H10658" t="str">
            <v>CD</v>
          </cell>
        </row>
        <row r="10659">
          <cell r="F10659" t="str">
            <v>CD752574</v>
          </cell>
          <cell r="G10659">
            <v>42614</v>
          </cell>
          <cell r="H10659" t="str">
            <v>CD</v>
          </cell>
        </row>
        <row r="10660">
          <cell r="F10660" t="str">
            <v>CD752341</v>
          </cell>
          <cell r="G10660">
            <v>42614</v>
          </cell>
          <cell r="H10660" t="str">
            <v>CD</v>
          </cell>
        </row>
        <row r="10661">
          <cell r="F10661" t="str">
            <v>CD752080</v>
          </cell>
          <cell r="G10661">
            <v>42614</v>
          </cell>
          <cell r="H10661" t="str">
            <v>CD</v>
          </cell>
        </row>
        <row r="10662">
          <cell r="F10662" t="str">
            <v>CD752078</v>
          </cell>
          <cell r="G10662">
            <v>42614</v>
          </cell>
          <cell r="H10662" t="str">
            <v>CD</v>
          </cell>
        </row>
        <row r="10663">
          <cell r="F10663" t="str">
            <v>CD751594</v>
          </cell>
          <cell r="G10663">
            <v>42614</v>
          </cell>
          <cell r="H10663" t="str">
            <v>CD</v>
          </cell>
        </row>
        <row r="10664">
          <cell r="F10664" t="str">
            <v>CD751492</v>
          </cell>
          <cell r="G10664">
            <v>42614</v>
          </cell>
          <cell r="H10664" t="str">
            <v>CD</v>
          </cell>
        </row>
        <row r="10665">
          <cell r="F10665" t="str">
            <v>CD751420</v>
          </cell>
          <cell r="G10665">
            <v>42614</v>
          </cell>
          <cell r="H10665" t="str">
            <v>CD</v>
          </cell>
        </row>
        <row r="10666">
          <cell r="F10666" t="str">
            <v>CD751175</v>
          </cell>
          <cell r="G10666">
            <v>42614</v>
          </cell>
          <cell r="H10666" t="str">
            <v>CD</v>
          </cell>
        </row>
        <row r="10667">
          <cell r="F10667" t="str">
            <v>CD751068</v>
          </cell>
          <cell r="G10667">
            <v>42614</v>
          </cell>
          <cell r="H10667" t="str">
            <v>CD</v>
          </cell>
        </row>
        <row r="10668">
          <cell r="F10668" t="str">
            <v>CD751057</v>
          </cell>
          <cell r="G10668">
            <v>42614</v>
          </cell>
          <cell r="H10668" t="str">
            <v>CD</v>
          </cell>
        </row>
        <row r="10669">
          <cell r="F10669" t="str">
            <v>CD751053</v>
          </cell>
          <cell r="G10669">
            <v>42614</v>
          </cell>
          <cell r="H10669" t="str">
            <v>CD</v>
          </cell>
        </row>
        <row r="10670">
          <cell r="F10670" t="str">
            <v>CD750972</v>
          </cell>
          <cell r="G10670">
            <v>42614</v>
          </cell>
          <cell r="H10670" t="str">
            <v>CD</v>
          </cell>
        </row>
        <row r="10671">
          <cell r="F10671" t="str">
            <v>CD750932</v>
          </cell>
          <cell r="G10671">
            <v>42614</v>
          </cell>
          <cell r="H10671" t="str">
            <v>CD</v>
          </cell>
        </row>
        <row r="10672">
          <cell r="F10672" t="str">
            <v>CD750637</v>
          </cell>
          <cell r="G10672">
            <v>42614</v>
          </cell>
          <cell r="H10672" t="str">
            <v>CD</v>
          </cell>
        </row>
        <row r="10673">
          <cell r="F10673" t="str">
            <v>CD750284</v>
          </cell>
          <cell r="G10673">
            <v>42614</v>
          </cell>
          <cell r="H10673" t="str">
            <v>CD</v>
          </cell>
        </row>
        <row r="10674">
          <cell r="F10674" t="str">
            <v>CD750275</v>
          </cell>
          <cell r="G10674">
            <v>42614</v>
          </cell>
          <cell r="H10674" t="str">
            <v>CD</v>
          </cell>
        </row>
        <row r="10675">
          <cell r="F10675" t="str">
            <v>CD750250</v>
          </cell>
          <cell r="G10675">
            <v>42614</v>
          </cell>
          <cell r="H10675" t="str">
            <v>CD</v>
          </cell>
        </row>
        <row r="10676">
          <cell r="F10676" t="str">
            <v>CD750144</v>
          </cell>
          <cell r="G10676">
            <v>42614</v>
          </cell>
          <cell r="H10676" t="str">
            <v>CD</v>
          </cell>
        </row>
        <row r="10677">
          <cell r="F10677" t="str">
            <v>CD750086</v>
          </cell>
          <cell r="G10677">
            <v>42614</v>
          </cell>
          <cell r="H10677" t="str">
            <v>CD</v>
          </cell>
        </row>
        <row r="10678">
          <cell r="F10678" t="str">
            <v>CD750079</v>
          </cell>
          <cell r="G10678">
            <v>42614</v>
          </cell>
          <cell r="H10678" t="str">
            <v>CD</v>
          </cell>
        </row>
        <row r="10679">
          <cell r="F10679" t="str">
            <v>CD749911</v>
          </cell>
          <cell r="G10679">
            <v>42614</v>
          </cell>
          <cell r="H10679" t="str">
            <v>CD</v>
          </cell>
        </row>
        <row r="10680">
          <cell r="F10680" t="str">
            <v>CD749602</v>
          </cell>
          <cell r="G10680">
            <v>42614</v>
          </cell>
          <cell r="H10680" t="str">
            <v>CD</v>
          </cell>
        </row>
        <row r="10681">
          <cell r="F10681" t="str">
            <v>CD749481</v>
          </cell>
          <cell r="G10681">
            <v>42614</v>
          </cell>
          <cell r="H10681" t="str">
            <v>CD</v>
          </cell>
        </row>
        <row r="10682">
          <cell r="F10682" t="str">
            <v>CD749471</v>
          </cell>
          <cell r="G10682">
            <v>42614</v>
          </cell>
          <cell r="H10682" t="str">
            <v>CD</v>
          </cell>
        </row>
        <row r="10683">
          <cell r="F10683" t="str">
            <v>CD749446</v>
          </cell>
          <cell r="G10683">
            <v>42614</v>
          </cell>
          <cell r="H10683" t="str">
            <v>CD</v>
          </cell>
        </row>
        <row r="10684">
          <cell r="F10684" t="str">
            <v>CD749337</v>
          </cell>
          <cell r="G10684">
            <v>42614</v>
          </cell>
          <cell r="H10684" t="str">
            <v>CD</v>
          </cell>
        </row>
        <row r="10685">
          <cell r="F10685" t="str">
            <v>CD749250</v>
          </cell>
          <cell r="G10685">
            <v>42614</v>
          </cell>
          <cell r="H10685" t="str">
            <v>CD</v>
          </cell>
        </row>
        <row r="10686">
          <cell r="F10686" t="str">
            <v>CD749007</v>
          </cell>
          <cell r="G10686">
            <v>42614</v>
          </cell>
          <cell r="H10686" t="str">
            <v>CD</v>
          </cell>
        </row>
        <row r="10687">
          <cell r="F10687" t="str">
            <v>CD748951</v>
          </cell>
          <cell r="G10687">
            <v>42614</v>
          </cell>
          <cell r="H10687" t="str">
            <v>CD</v>
          </cell>
        </row>
        <row r="10688">
          <cell r="F10688" t="str">
            <v>CD748912</v>
          </cell>
          <cell r="G10688">
            <v>42614</v>
          </cell>
          <cell r="H10688" t="str">
            <v>CD</v>
          </cell>
        </row>
        <row r="10689">
          <cell r="F10689" t="str">
            <v>CD748540</v>
          </cell>
          <cell r="G10689">
            <v>42614</v>
          </cell>
          <cell r="H10689" t="str">
            <v>CD</v>
          </cell>
        </row>
        <row r="10690">
          <cell r="F10690" t="str">
            <v>CD748360</v>
          </cell>
          <cell r="G10690">
            <v>42614</v>
          </cell>
          <cell r="H10690" t="str">
            <v>CD</v>
          </cell>
        </row>
        <row r="10691">
          <cell r="F10691" t="str">
            <v>CD748048</v>
          </cell>
          <cell r="G10691">
            <v>42614</v>
          </cell>
          <cell r="H10691" t="str">
            <v>CD</v>
          </cell>
        </row>
        <row r="10692">
          <cell r="F10692" t="str">
            <v>CD747825</v>
          </cell>
          <cell r="G10692">
            <v>42614</v>
          </cell>
          <cell r="H10692" t="str">
            <v>CD</v>
          </cell>
        </row>
        <row r="10693">
          <cell r="F10693" t="str">
            <v>CD746670</v>
          </cell>
          <cell r="G10693">
            <v>42614</v>
          </cell>
          <cell r="H10693" t="str">
            <v>CD</v>
          </cell>
        </row>
        <row r="10694">
          <cell r="F10694" t="str">
            <v>CD738818</v>
          </cell>
          <cell r="G10694">
            <v>42614</v>
          </cell>
          <cell r="H10694" t="str">
            <v>CD</v>
          </cell>
        </row>
        <row r="10695">
          <cell r="F10695" t="str">
            <v>CD738439</v>
          </cell>
          <cell r="G10695">
            <v>42614</v>
          </cell>
          <cell r="H10695" t="str">
            <v>CD</v>
          </cell>
        </row>
        <row r="10696">
          <cell r="F10696" t="str">
            <v>CD748877</v>
          </cell>
          <cell r="G10696">
            <v>42614</v>
          </cell>
          <cell r="H10696" t="str">
            <v>CD</v>
          </cell>
        </row>
        <row r="10697">
          <cell r="F10697" t="str">
            <v>CD749158</v>
          </cell>
          <cell r="G10697">
            <v>42614</v>
          </cell>
          <cell r="H10697" t="str">
            <v>CD</v>
          </cell>
        </row>
        <row r="10698">
          <cell r="F10698" t="str">
            <v>CD749930</v>
          </cell>
          <cell r="G10698">
            <v>42614</v>
          </cell>
          <cell r="H10698" t="str">
            <v>CD</v>
          </cell>
        </row>
        <row r="10699">
          <cell r="F10699" t="str">
            <v>CD754701</v>
          </cell>
          <cell r="G10699">
            <v>42614</v>
          </cell>
          <cell r="H10699" t="str">
            <v>CD</v>
          </cell>
        </row>
        <row r="10700">
          <cell r="F10700" t="str">
            <v>CD754469</v>
          </cell>
          <cell r="G10700">
            <v>42614</v>
          </cell>
          <cell r="H10700" t="str">
            <v>CD</v>
          </cell>
        </row>
        <row r="10701">
          <cell r="F10701" t="str">
            <v>CD754359</v>
          </cell>
          <cell r="G10701">
            <v>42614</v>
          </cell>
          <cell r="H10701" t="str">
            <v>CD</v>
          </cell>
        </row>
        <row r="10702">
          <cell r="F10702" t="str">
            <v>CD750216</v>
          </cell>
          <cell r="G10702">
            <v>42614</v>
          </cell>
          <cell r="H10702" t="str">
            <v>CD</v>
          </cell>
        </row>
        <row r="10703">
          <cell r="F10703" t="str">
            <v>CD753869</v>
          </cell>
          <cell r="G10703">
            <v>42614</v>
          </cell>
          <cell r="H10703" t="str">
            <v>CD</v>
          </cell>
        </row>
        <row r="10704">
          <cell r="F10704" t="str">
            <v>CD754244</v>
          </cell>
          <cell r="G10704">
            <v>42614</v>
          </cell>
          <cell r="H10704" t="str">
            <v>CD</v>
          </cell>
        </row>
        <row r="10705">
          <cell r="F10705" t="str">
            <v>CD751380</v>
          </cell>
          <cell r="G10705">
            <v>42614</v>
          </cell>
          <cell r="H10705" t="str">
            <v>CD</v>
          </cell>
        </row>
        <row r="10706">
          <cell r="F10706" t="str">
            <v>CD751719</v>
          </cell>
          <cell r="G10706">
            <v>42614</v>
          </cell>
          <cell r="H10706" t="str">
            <v>CD</v>
          </cell>
        </row>
        <row r="10707">
          <cell r="F10707" t="str">
            <v>CD752462</v>
          </cell>
          <cell r="G10707">
            <v>42614</v>
          </cell>
          <cell r="H10707" t="str">
            <v>CD</v>
          </cell>
        </row>
        <row r="10708">
          <cell r="F10708" t="str">
            <v>CD753452</v>
          </cell>
          <cell r="G10708">
            <v>42614</v>
          </cell>
          <cell r="H10708" t="str">
            <v>CD</v>
          </cell>
        </row>
        <row r="10709">
          <cell r="F10709" t="str">
            <v>CD750563</v>
          </cell>
          <cell r="G10709">
            <v>42614</v>
          </cell>
          <cell r="H10709" t="str">
            <v>CD</v>
          </cell>
        </row>
        <row r="10710">
          <cell r="F10710" t="str">
            <v>CD754063</v>
          </cell>
          <cell r="G10710">
            <v>42614</v>
          </cell>
          <cell r="H10710" t="str">
            <v>CD</v>
          </cell>
        </row>
        <row r="10711">
          <cell r="F10711" t="str">
            <v>CD753051</v>
          </cell>
          <cell r="G10711">
            <v>42614</v>
          </cell>
          <cell r="H10711" t="str">
            <v>CD</v>
          </cell>
        </row>
        <row r="10712">
          <cell r="F10712" t="str">
            <v>CD752730</v>
          </cell>
          <cell r="G10712">
            <v>42614</v>
          </cell>
          <cell r="H10712" t="str">
            <v>CD</v>
          </cell>
        </row>
        <row r="10713">
          <cell r="F10713" t="str">
            <v>CD750064</v>
          </cell>
          <cell r="G10713">
            <v>42614</v>
          </cell>
          <cell r="H10713" t="str">
            <v>CD</v>
          </cell>
        </row>
        <row r="10714">
          <cell r="F10714" t="str">
            <v>CD748050</v>
          </cell>
          <cell r="G10714">
            <v>42614</v>
          </cell>
          <cell r="H10714" t="str">
            <v>CD</v>
          </cell>
        </row>
        <row r="10715">
          <cell r="F10715" t="str">
            <v>CD747985</v>
          </cell>
          <cell r="G10715">
            <v>42614</v>
          </cell>
          <cell r="H10715" t="str">
            <v>CD</v>
          </cell>
        </row>
        <row r="10716">
          <cell r="F10716" t="str">
            <v>CD745548</v>
          </cell>
          <cell r="G10716">
            <v>42614</v>
          </cell>
          <cell r="H10716" t="str">
            <v>CD</v>
          </cell>
        </row>
        <row r="10717">
          <cell r="F10717" t="str">
            <v>CD740330</v>
          </cell>
          <cell r="G10717">
            <v>42614</v>
          </cell>
          <cell r="H10717" t="str">
            <v>CD</v>
          </cell>
        </row>
        <row r="10718">
          <cell r="F10718" t="str">
            <v>CD739524</v>
          </cell>
          <cell r="G10718">
            <v>42614</v>
          </cell>
          <cell r="H10718" t="str">
            <v>CD</v>
          </cell>
        </row>
        <row r="10719">
          <cell r="F10719" t="str">
            <v>CD748900</v>
          </cell>
          <cell r="G10719">
            <v>42614</v>
          </cell>
          <cell r="H10719" t="str">
            <v>CD</v>
          </cell>
        </row>
        <row r="10720">
          <cell r="F10720" t="str">
            <v>CD753213</v>
          </cell>
          <cell r="G10720">
            <v>42614</v>
          </cell>
          <cell r="H10720" t="str">
            <v>CD</v>
          </cell>
        </row>
        <row r="10721">
          <cell r="F10721" t="str">
            <v>CD754070</v>
          </cell>
          <cell r="G10721">
            <v>42614</v>
          </cell>
          <cell r="H10721" t="str">
            <v>CD</v>
          </cell>
        </row>
        <row r="10722">
          <cell r="F10722" t="str">
            <v>CD753131</v>
          </cell>
          <cell r="G10722">
            <v>42614</v>
          </cell>
          <cell r="H10722" t="str">
            <v>CD</v>
          </cell>
        </row>
        <row r="10723">
          <cell r="F10723" t="str">
            <v>CD745491</v>
          </cell>
          <cell r="G10723">
            <v>42614</v>
          </cell>
          <cell r="H10723" t="str">
            <v>CD</v>
          </cell>
        </row>
        <row r="10724">
          <cell r="F10724" t="str">
            <v>CD747994</v>
          </cell>
          <cell r="G10724">
            <v>42614</v>
          </cell>
          <cell r="H10724" t="str">
            <v>CD</v>
          </cell>
        </row>
        <row r="10725">
          <cell r="F10725" t="str">
            <v>CD747158</v>
          </cell>
          <cell r="G10725">
            <v>42614</v>
          </cell>
          <cell r="H10725" t="str">
            <v>CD</v>
          </cell>
        </row>
        <row r="10726">
          <cell r="F10726" t="str">
            <v>CD748733</v>
          </cell>
          <cell r="G10726">
            <v>42614</v>
          </cell>
          <cell r="H10726" t="str">
            <v>CD</v>
          </cell>
        </row>
        <row r="10727">
          <cell r="F10727" t="str">
            <v>CD748632</v>
          </cell>
          <cell r="G10727">
            <v>42614</v>
          </cell>
          <cell r="H10727" t="str">
            <v>CD</v>
          </cell>
        </row>
        <row r="10728">
          <cell r="F10728" t="str">
            <v>CD748622</v>
          </cell>
          <cell r="G10728">
            <v>42614</v>
          </cell>
          <cell r="H10728" t="str">
            <v>CD</v>
          </cell>
        </row>
        <row r="10729">
          <cell r="F10729" t="str">
            <v>CD747439</v>
          </cell>
          <cell r="G10729">
            <v>42614</v>
          </cell>
          <cell r="H10729" t="str">
            <v>CD</v>
          </cell>
        </row>
        <row r="10730">
          <cell r="F10730" t="str">
            <v>CD747470</v>
          </cell>
          <cell r="G10730">
            <v>42614</v>
          </cell>
          <cell r="H10730" t="str">
            <v>CD</v>
          </cell>
        </row>
        <row r="10731">
          <cell r="F10731" t="str">
            <v>CD748348</v>
          </cell>
          <cell r="G10731">
            <v>42614</v>
          </cell>
          <cell r="H10731" t="str">
            <v>CD</v>
          </cell>
        </row>
        <row r="10732">
          <cell r="F10732" t="str">
            <v>CD748133</v>
          </cell>
          <cell r="G10732">
            <v>42614</v>
          </cell>
          <cell r="H10732" t="str">
            <v>CD</v>
          </cell>
        </row>
        <row r="10733">
          <cell r="F10733" t="str">
            <v>CD748679</v>
          </cell>
          <cell r="G10733">
            <v>42614</v>
          </cell>
          <cell r="H10733" t="str">
            <v>CD</v>
          </cell>
        </row>
        <row r="10734">
          <cell r="F10734" t="str">
            <v>CD748583</v>
          </cell>
          <cell r="G10734">
            <v>42614</v>
          </cell>
          <cell r="H10734" t="str">
            <v>CD</v>
          </cell>
        </row>
        <row r="10735">
          <cell r="F10735" t="str">
            <v>CD748680</v>
          </cell>
          <cell r="G10735">
            <v>42614</v>
          </cell>
          <cell r="H10735" t="str">
            <v>CD</v>
          </cell>
        </row>
        <row r="10736">
          <cell r="F10736" t="str">
            <v>CD749977</v>
          </cell>
          <cell r="G10736">
            <v>42614</v>
          </cell>
          <cell r="H10736" t="str">
            <v>CD</v>
          </cell>
        </row>
        <row r="10737">
          <cell r="F10737" t="str">
            <v>CD750103</v>
          </cell>
          <cell r="G10737">
            <v>42614</v>
          </cell>
          <cell r="H10737" t="str">
            <v>CD</v>
          </cell>
        </row>
        <row r="10738">
          <cell r="F10738" t="str">
            <v>CD749588</v>
          </cell>
          <cell r="G10738">
            <v>42614</v>
          </cell>
          <cell r="H10738" t="str">
            <v>CD</v>
          </cell>
        </row>
        <row r="10739">
          <cell r="F10739" t="str">
            <v>CD750974</v>
          </cell>
          <cell r="G10739">
            <v>42614</v>
          </cell>
          <cell r="H10739" t="str">
            <v>CD</v>
          </cell>
        </row>
        <row r="10740">
          <cell r="F10740" t="str">
            <v>CD751562</v>
          </cell>
          <cell r="G10740">
            <v>42614</v>
          </cell>
          <cell r="H10740" t="str">
            <v>CD</v>
          </cell>
        </row>
        <row r="10741">
          <cell r="F10741" t="str">
            <v>CD751573</v>
          </cell>
          <cell r="G10741">
            <v>42614</v>
          </cell>
          <cell r="H10741" t="str">
            <v>CD</v>
          </cell>
        </row>
        <row r="10742">
          <cell r="F10742" t="str">
            <v>CD751850</v>
          </cell>
          <cell r="G10742">
            <v>42614</v>
          </cell>
          <cell r="H10742" t="str">
            <v>CD</v>
          </cell>
        </row>
        <row r="10743">
          <cell r="F10743" t="str">
            <v>CD751829</v>
          </cell>
          <cell r="G10743">
            <v>42614</v>
          </cell>
          <cell r="H10743" t="str">
            <v>CD</v>
          </cell>
        </row>
        <row r="10744">
          <cell r="F10744" t="str">
            <v>CD752759</v>
          </cell>
          <cell r="G10744">
            <v>42614</v>
          </cell>
          <cell r="H10744" t="str">
            <v>CD</v>
          </cell>
        </row>
        <row r="10745">
          <cell r="F10745" t="str">
            <v>CD752805</v>
          </cell>
          <cell r="G10745">
            <v>42614</v>
          </cell>
          <cell r="H10745" t="str">
            <v>CD</v>
          </cell>
        </row>
        <row r="10746">
          <cell r="F10746" t="str">
            <v>CD753599</v>
          </cell>
          <cell r="G10746">
            <v>42614</v>
          </cell>
          <cell r="H10746" t="str">
            <v>CD</v>
          </cell>
        </row>
        <row r="10747">
          <cell r="F10747" t="str">
            <v>CD753167</v>
          </cell>
          <cell r="G10747">
            <v>42614</v>
          </cell>
          <cell r="H10747" t="str">
            <v>CD</v>
          </cell>
        </row>
        <row r="10748">
          <cell r="F10748" t="str">
            <v>CD752653</v>
          </cell>
          <cell r="G10748">
            <v>42614</v>
          </cell>
          <cell r="H10748" t="str">
            <v>CD</v>
          </cell>
        </row>
        <row r="10749">
          <cell r="F10749" t="str">
            <v>CD754147</v>
          </cell>
          <cell r="G10749">
            <v>42614</v>
          </cell>
          <cell r="H10749" t="str">
            <v>CD</v>
          </cell>
        </row>
        <row r="10750">
          <cell r="F10750" t="str">
            <v>CD754376</v>
          </cell>
          <cell r="G10750">
            <v>42614</v>
          </cell>
          <cell r="H10750" t="str">
            <v>CD</v>
          </cell>
        </row>
        <row r="10751">
          <cell r="F10751" t="str">
            <v>CD753975</v>
          </cell>
          <cell r="G10751">
            <v>42614</v>
          </cell>
          <cell r="H10751" t="str">
            <v>CD</v>
          </cell>
        </row>
        <row r="10752">
          <cell r="F10752" t="str">
            <v>CD754403</v>
          </cell>
          <cell r="G10752">
            <v>42614</v>
          </cell>
          <cell r="H10752" t="str">
            <v>CD</v>
          </cell>
        </row>
        <row r="10753">
          <cell r="F10753" t="str">
            <v>CD753916</v>
          </cell>
          <cell r="G10753">
            <v>42614</v>
          </cell>
          <cell r="H10753" t="str">
            <v>CD</v>
          </cell>
        </row>
        <row r="10754">
          <cell r="F10754" t="str">
            <v>CD752786</v>
          </cell>
          <cell r="G10754">
            <v>42614</v>
          </cell>
          <cell r="H10754" t="str">
            <v>CD</v>
          </cell>
        </row>
        <row r="10755">
          <cell r="F10755" t="str">
            <v>CD752564</v>
          </cell>
          <cell r="G10755">
            <v>42614</v>
          </cell>
          <cell r="H10755" t="str">
            <v>CD</v>
          </cell>
        </row>
        <row r="10756">
          <cell r="F10756" t="str">
            <v>CD752526</v>
          </cell>
          <cell r="G10756">
            <v>42614</v>
          </cell>
          <cell r="H10756" t="str">
            <v>CD</v>
          </cell>
        </row>
        <row r="10757">
          <cell r="F10757" t="str">
            <v>CD752150</v>
          </cell>
          <cell r="G10757">
            <v>42614</v>
          </cell>
          <cell r="H10757" t="str">
            <v>CD</v>
          </cell>
        </row>
        <row r="10758">
          <cell r="F10758" t="str">
            <v>CD752072</v>
          </cell>
          <cell r="G10758">
            <v>42614</v>
          </cell>
          <cell r="H10758" t="str">
            <v>CD</v>
          </cell>
        </row>
        <row r="10759">
          <cell r="F10759" t="str">
            <v>CD750093</v>
          </cell>
          <cell r="G10759">
            <v>42614</v>
          </cell>
          <cell r="H10759" t="str">
            <v>CD</v>
          </cell>
        </row>
        <row r="10760">
          <cell r="F10760" t="str">
            <v>CD748292</v>
          </cell>
          <cell r="G10760">
            <v>42614</v>
          </cell>
          <cell r="H10760" t="str">
            <v>CD</v>
          </cell>
        </row>
        <row r="10761">
          <cell r="F10761" t="str">
            <v>CD746768</v>
          </cell>
          <cell r="G10761">
            <v>42614</v>
          </cell>
          <cell r="H10761" t="str">
            <v>CD</v>
          </cell>
        </row>
        <row r="10762">
          <cell r="F10762" t="str">
            <v>CD756870</v>
          </cell>
          <cell r="G10762">
            <v>42625</v>
          </cell>
          <cell r="H10762" t="str">
            <v>CD</v>
          </cell>
        </row>
        <row r="10763">
          <cell r="F10763" t="str">
            <v>CD756965</v>
          </cell>
          <cell r="G10763">
            <v>42625</v>
          </cell>
          <cell r="H10763" t="str">
            <v>CD</v>
          </cell>
        </row>
        <row r="10764">
          <cell r="F10764">
            <v>22117224</v>
          </cell>
          <cell r="G10764">
            <v>42625</v>
          </cell>
          <cell r="H10764" t="str">
            <v>22</v>
          </cell>
        </row>
        <row r="10765">
          <cell r="F10765" t="str">
            <v>CD754763</v>
          </cell>
          <cell r="G10765">
            <v>42625</v>
          </cell>
          <cell r="H10765" t="str">
            <v>CD</v>
          </cell>
        </row>
        <row r="10766">
          <cell r="F10766" t="str">
            <v>CD755228</v>
          </cell>
          <cell r="G10766">
            <v>42625</v>
          </cell>
          <cell r="H10766" t="str">
            <v>CD</v>
          </cell>
        </row>
        <row r="10767">
          <cell r="F10767" t="str">
            <v>CD755241</v>
          </cell>
          <cell r="G10767">
            <v>42625</v>
          </cell>
          <cell r="H10767" t="str">
            <v>CD</v>
          </cell>
        </row>
        <row r="10768">
          <cell r="F10768" t="str">
            <v>CD755698</v>
          </cell>
          <cell r="G10768">
            <v>42625</v>
          </cell>
          <cell r="H10768" t="str">
            <v>CD</v>
          </cell>
        </row>
        <row r="10769">
          <cell r="F10769" t="str">
            <v>CD755952</v>
          </cell>
          <cell r="G10769">
            <v>42625</v>
          </cell>
          <cell r="H10769" t="str">
            <v>CD</v>
          </cell>
        </row>
        <row r="10770">
          <cell r="F10770" t="str">
            <v>CD755195</v>
          </cell>
          <cell r="G10770">
            <v>42625</v>
          </cell>
          <cell r="H10770" t="str">
            <v>CD</v>
          </cell>
        </row>
        <row r="10771">
          <cell r="F10771" t="str">
            <v>CD756260</v>
          </cell>
          <cell r="G10771">
            <v>42625</v>
          </cell>
          <cell r="H10771" t="str">
            <v>CD</v>
          </cell>
        </row>
        <row r="10772">
          <cell r="F10772" t="str">
            <v>CD756128</v>
          </cell>
          <cell r="G10772">
            <v>42625</v>
          </cell>
          <cell r="H10772" t="str">
            <v>CD</v>
          </cell>
        </row>
        <row r="10773">
          <cell r="F10773" t="str">
            <v>CD756313</v>
          </cell>
          <cell r="G10773">
            <v>42625</v>
          </cell>
          <cell r="H10773" t="str">
            <v>CD</v>
          </cell>
        </row>
        <row r="10774">
          <cell r="F10774" t="str">
            <v>CD756305</v>
          </cell>
          <cell r="G10774">
            <v>42625</v>
          </cell>
          <cell r="H10774" t="str">
            <v>CD</v>
          </cell>
        </row>
        <row r="10775">
          <cell r="F10775" t="str">
            <v>CD757718</v>
          </cell>
          <cell r="G10775">
            <v>42625</v>
          </cell>
          <cell r="H10775" t="str">
            <v>CD</v>
          </cell>
        </row>
        <row r="10776">
          <cell r="F10776" t="str">
            <v>CD756900</v>
          </cell>
          <cell r="G10776">
            <v>42625</v>
          </cell>
          <cell r="H10776" t="str">
            <v>CD</v>
          </cell>
        </row>
        <row r="10777">
          <cell r="F10777" t="str">
            <v>CD756297</v>
          </cell>
          <cell r="G10777">
            <v>42625</v>
          </cell>
          <cell r="H10777" t="str">
            <v>CD</v>
          </cell>
        </row>
        <row r="10778">
          <cell r="F10778" t="str">
            <v>CD755769</v>
          </cell>
          <cell r="G10778">
            <v>42625</v>
          </cell>
          <cell r="H10778" t="str">
            <v>CD</v>
          </cell>
        </row>
        <row r="10779">
          <cell r="F10779" t="str">
            <v>CD755196</v>
          </cell>
          <cell r="G10779">
            <v>42625</v>
          </cell>
          <cell r="H10779" t="str">
            <v>CD</v>
          </cell>
        </row>
        <row r="10780">
          <cell r="F10780" t="str">
            <v>CD734382</v>
          </cell>
          <cell r="G10780">
            <v>42625</v>
          </cell>
          <cell r="H10780" t="str">
            <v>CD</v>
          </cell>
        </row>
        <row r="10781">
          <cell r="F10781" t="str">
            <v>CD752612</v>
          </cell>
          <cell r="G10781">
            <v>42625</v>
          </cell>
          <cell r="H10781" t="str">
            <v>CD</v>
          </cell>
        </row>
        <row r="10782">
          <cell r="F10782" t="str">
            <v>CD732081</v>
          </cell>
          <cell r="G10782">
            <v>42625</v>
          </cell>
          <cell r="H10782" t="str">
            <v>CD</v>
          </cell>
        </row>
        <row r="10783">
          <cell r="F10783" t="str">
            <v>CD749653</v>
          </cell>
          <cell r="G10783">
            <v>42625</v>
          </cell>
          <cell r="H10783" t="str">
            <v>CD</v>
          </cell>
        </row>
        <row r="10784">
          <cell r="F10784" t="str">
            <v>CD751252</v>
          </cell>
          <cell r="G10784">
            <v>42625</v>
          </cell>
          <cell r="H10784" t="str">
            <v>CD</v>
          </cell>
        </row>
        <row r="10785">
          <cell r="F10785" t="str">
            <v>CD711588</v>
          </cell>
          <cell r="G10785">
            <v>42625</v>
          </cell>
          <cell r="H10785" t="str">
            <v>CD</v>
          </cell>
        </row>
        <row r="10786">
          <cell r="F10786" t="str">
            <v>CD716548</v>
          </cell>
          <cell r="G10786">
            <v>42625</v>
          </cell>
          <cell r="H10786" t="str">
            <v>CD</v>
          </cell>
        </row>
        <row r="10787">
          <cell r="F10787" t="str">
            <v>CD727714</v>
          </cell>
          <cell r="G10787">
            <v>42625</v>
          </cell>
          <cell r="H10787" t="str">
            <v>CD</v>
          </cell>
        </row>
        <row r="10788">
          <cell r="F10788" t="str">
            <v>CD715110</v>
          </cell>
          <cell r="G10788">
            <v>42625</v>
          </cell>
          <cell r="H10788" t="str">
            <v>CD</v>
          </cell>
        </row>
        <row r="10789">
          <cell r="F10789" t="str">
            <v>CD757473</v>
          </cell>
          <cell r="G10789">
            <v>42625</v>
          </cell>
          <cell r="H10789" t="str">
            <v>CD</v>
          </cell>
        </row>
        <row r="10790">
          <cell r="F10790" t="str">
            <v>CD755823</v>
          </cell>
          <cell r="G10790">
            <v>42625</v>
          </cell>
          <cell r="H10790" t="str">
            <v>CD</v>
          </cell>
        </row>
        <row r="10791">
          <cell r="F10791" t="str">
            <v>CD748749</v>
          </cell>
          <cell r="G10791">
            <v>42625</v>
          </cell>
          <cell r="H10791" t="str">
            <v>CD</v>
          </cell>
        </row>
        <row r="10792">
          <cell r="F10792" t="str">
            <v>CD748469</v>
          </cell>
          <cell r="G10792">
            <v>42625</v>
          </cell>
          <cell r="H10792" t="str">
            <v>CD</v>
          </cell>
        </row>
        <row r="10793">
          <cell r="F10793" t="str">
            <v>CD736463</v>
          </cell>
          <cell r="G10793">
            <v>42625</v>
          </cell>
          <cell r="H10793" t="str">
            <v>CD</v>
          </cell>
        </row>
        <row r="10794">
          <cell r="F10794" t="str">
            <v>CD735314</v>
          </cell>
          <cell r="G10794">
            <v>42625</v>
          </cell>
          <cell r="H10794" t="str">
            <v>CD</v>
          </cell>
        </row>
        <row r="10795">
          <cell r="F10795" t="str">
            <v>CD734621</v>
          </cell>
          <cell r="G10795">
            <v>42625</v>
          </cell>
          <cell r="H10795" t="str">
            <v>CD</v>
          </cell>
        </row>
        <row r="10796">
          <cell r="F10796" t="str">
            <v>CD728876</v>
          </cell>
          <cell r="G10796">
            <v>42625</v>
          </cell>
          <cell r="H10796" t="str">
            <v>CD</v>
          </cell>
        </row>
        <row r="10797">
          <cell r="F10797" t="str">
            <v>CD707618</v>
          </cell>
          <cell r="G10797">
            <v>42625</v>
          </cell>
          <cell r="H10797" t="str">
            <v>CD</v>
          </cell>
        </row>
        <row r="10798">
          <cell r="F10798" t="str">
            <v>CD697545</v>
          </cell>
          <cell r="G10798">
            <v>42625</v>
          </cell>
          <cell r="H10798" t="str">
            <v>CD</v>
          </cell>
        </row>
        <row r="10799">
          <cell r="F10799" t="str">
            <v>CD750912</v>
          </cell>
          <cell r="G10799">
            <v>42625</v>
          </cell>
          <cell r="H10799" t="str">
            <v>CD</v>
          </cell>
        </row>
        <row r="10800">
          <cell r="F10800" t="str">
            <v>CD755524</v>
          </cell>
          <cell r="G10800">
            <v>42625</v>
          </cell>
          <cell r="H10800" t="str">
            <v>CD</v>
          </cell>
        </row>
        <row r="10801">
          <cell r="F10801" t="str">
            <v>CD759540</v>
          </cell>
          <cell r="G10801">
            <v>42625</v>
          </cell>
          <cell r="H10801" t="str">
            <v>CD</v>
          </cell>
        </row>
        <row r="10802">
          <cell r="F10802" t="str">
            <v>CD756050</v>
          </cell>
          <cell r="G10802">
            <v>42625</v>
          </cell>
          <cell r="H10802" t="str">
            <v>CD</v>
          </cell>
        </row>
        <row r="10803">
          <cell r="F10803" t="str">
            <v>CD756152</v>
          </cell>
          <cell r="G10803">
            <v>42625</v>
          </cell>
          <cell r="H10803" t="str">
            <v>CD</v>
          </cell>
        </row>
        <row r="10804">
          <cell r="F10804" t="str">
            <v>CD755742</v>
          </cell>
          <cell r="G10804">
            <v>42625</v>
          </cell>
          <cell r="H10804" t="str">
            <v>CD</v>
          </cell>
        </row>
        <row r="10805">
          <cell r="F10805" t="str">
            <v>CD751953</v>
          </cell>
          <cell r="G10805">
            <v>42625</v>
          </cell>
          <cell r="H10805" t="str">
            <v>CD</v>
          </cell>
        </row>
        <row r="10806">
          <cell r="F10806" t="str">
            <v>CD753512</v>
          </cell>
          <cell r="G10806">
            <v>42625</v>
          </cell>
          <cell r="H10806" t="str">
            <v>CD</v>
          </cell>
        </row>
        <row r="10807">
          <cell r="F10807" t="str">
            <v>CD751935</v>
          </cell>
          <cell r="G10807">
            <v>42625</v>
          </cell>
          <cell r="H10807" t="str">
            <v>CD</v>
          </cell>
        </row>
        <row r="10808">
          <cell r="F10808" t="str">
            <v>CD753976</v>
          </cell>
          <cell r="G10808">
            <v>42625</v>
          </cell>
          <cell r="H10808" t="str">
            <v>CD</v>
          </cell>
        </row>
        <row r="10809">
          <cell r="F10809" t="str">
            <v>CD753981</v>
          </cell>
          <cell r="G10809">
            <v>42625</v>
          </cell>
          <cell r="H10809" t="str">
            <v>CD</v>
          </cell>
        </row>
        <row r="10810">
          <cell r="F10810" t="str">
            <v>CH80951</v>
          </cell>
          <cell r="G10810">
            <v>42625</v>
          </cell>
          <cell r="H10810" t="str">
            <v>CH</v>
          </cell>
        </row>
        <row r="10811">
          <cell r="F10811" t="str">
            <v>CH80774</v>
          </cell>
          <cell r="G10811">
            <v>42625</v>
          </cell>
          <cell r="H10811" t="str">
            <v>CH</v>
          </cell>
        </row>
        <row r="10812">
          <cell r="F10812" t="str">
            <v>CD760112</v>
          </cell>
          <cell r="G10812">
            <v>42625</v>
          </cell>
          <cell r="H10812" t="str">
            <v>CD</v>
          </cell>
        </row>
        <row r="10813">
          <cell r="F10813" t="str">
            <v>CD759917</v>
          </cell>
          <cell r="G10813">
            <v>42625</v>
          </cell>
          <cell r="H10813" t="str">
            <v>CD</v>
          </cell>
        </row>
        <row r="10814">
          <cell r="F10814" t="str">
            <v>CD759914</v>
          </cell>
          <cell r="G10814">
            <v>42625</v>
          </cell>
          <cell r="H10814" t="str">
            <v>CD</v>
          </cell>
        </row>
        <row r="10815">
          <cell r="F10815" t="str">
            <v>CD759894</v>
          </cell>
          <cell r="G10815">
            <v>42625</v>
          </cell>
          <cell r="H10815" t="str">
            <v>CD</v>
          </cell>
        </row>
        <row r="10816">
          <cell r="F10816" t="str">
            <v>CD759078</v>
          </cell>
          <cell r="G10816">
            <v>42625</v>
          </cell>
          <cell r="H10816" t="str">
            <v>CD</v>
          </cell>
        </row>
        <row r="10817">
          <cell r="F10817" t="str">
            <v>CD759050</v>
          </cell>
          <cell r="G10817">
            <v>42625</v>
          </cell>
          <cell r="H10817" t="str">
            <v>CD</v>
          </cell>
        </row>
        <row r="10818">
          <cell r="F10818" t="str">
            <v>CD759015</v>
          </cell>
          <cell r="G10818">
            <v>42625</v>
          </cell>
          <cell r="H10818" t="str">
            <v>CD</v>
          </cell>
        </row>
        <row r="10819">
          <cell r="F10819" t="str">
            <v>CD758998</v>
          </cell>
          <cell r="G10819">
            <v>42625</v>
          </cell>
          <cell r="H10819" t="str">
            <v>CD</v>
          </cell>
        </row>
        <row r="10820">
          <cell r="F10820" t="str">
            <v>CD758929</v>
          </cell>
          <cell r="G10820">
            <v>42625</v>
          </cell>
          <cell r="H10820" t="str">
            <v>CD</v>
          </cell>
        </row>
        <row r="10821">
          <cell r="F10821" t="str">
            <v>CD758757</v>
          </cell>
          <cell r="G10821">
            <v>42625</v>
          </cell>
          <cell r="H10821" t="str">
            <v>CD</v>
          </cell>
        </row>
        <row r="10822">
          <cell r="F10822" t="str">
            <v>CD758325</v>
          </cell>
          <cell r="G10822">
            <v>42625</v>
          </cell>
          <cell r="H10822" t="str">
            <v>CD</v>
          </cell>
        </row>
        <row r="10823">
          <cell r="F10823" t="str">
            <v>CD758257</v>
          </cell>
          <cell r="G10823">
            <v>42625</v>
          </cell>
          <cell r="H10823" t="str">
            <v>CD</v>
          </cell>
        </row>
        <row r="10824">
          <cell r="F10824" t="str">
            <v>CD758174</v>
          </cell>
          <cell r="G10824">
            <v>42625</v>
          </cell>
          <cell r="H10824" t="str">
            <v>CD</v>
          </cell>
        </row>
        <row r="10825">
          <cell r="F10825" t="str">
            <v>CD758053</v>
          </cell>
          <cell r="G10825">
            <v>42625</v>
          </cell>
          <cell r="H10825" t="str">
            <v>CD</v>
          </cell>
        </row>
        <row r="10826">
          <cell r="F10826" t="str">
            <v>CD758005</v>
          </cell>
          <cell r="G10826">
            <v>42625</v>
          </cell>
          <cell r="H10826" t="str">
            <v>CD</v>
          </cell>
        </row>
        <row r="10827">
          <cell r="F10827" t="str">
            <v>CD757954</v>
          </cell>
          <cell r="G10827">
            <v>42625</v>
          </cell>
          <cell r="H10827" t="str">
            <v>CD</v>
          </cell>
        </row>
        <row r="10828">
          <cell r="F10828" t="str">
            <v>CD757795</v>
          </cell>
          <cell r="G10828">
            <v>42625</v>
          </cell>
          <cell r="H10828" t="str">
            <v>CD</v>
          </cell>
        </row>
        <row r="10829">
          <cell r="F10829" t="str">
            <v>CD757775</v>
          </cell>
          <cell r="G10829">
            <v>42625</v>
          </cell>
          <cell r="H10829" t="str">
            <v>CD</v>
          </cell>
        </row>
        <row r="10830">
          <cell r="F10830" t="str">
            <v>CD757765</v>
          </cell>
          <cell r="G10830">
            <v>42625</v>
          </cell>
          <cell r="H10830" t="str">
            <v>CD</v>
          </cell>
        </row>
        <row r="10831">
          <cell r="F10831" t="str">
            <v>CD757763</v>
          </cell>
          <cell r="G10831">
            <v>42625</v>
          </cell>
          <cell r="H10831" t="str">
            <v>CD</v>
          </cell>
        </row>
        <row r="10832">
          <cell r="F10832" t="str">
            <v>CD757674</v>
          </cell>
          <cell r="G10832">
            <v>42625</v>
          </cell>
          <cell r="H10832" t="str">
            <v>CD</v>
          </cell>
        </row>
        <row r="10833">
          <cell r="F10833" t="str">
            <v>CD757620</v>
          </cell>
          <cell r="G10833">
            <v>42625</v>
          </cell>
          <cell r="H10833" t="str">
            <v>CD</v>
          </cell>
        </row>
        <row r="10834">
          <cell r="F10834" t="str">
            <v>CD757598</v>
          </cell>
          <cell r="G10834">
            <v>42625</v>
          </cell>
          <cell r="H10834" t="str">
            <v>CD</v>
          </cell>
        </row>
        <row r="10835">
          <cell r="F10835" t="str">
            <v>CD757364</v>
          </cell>
          <cell r="G10835">
            <v>42625</v>
          </cell>
          <cell r="H10835" t="str">
            <v>CD</v>
          </cell>
        </row>
        <row r="10836">
          <cell r="F10836" t="str">
            <v>CD757066</v>
          </cell>
          <cell r="G10836">
            <v>42625</v>
          </cell>
          <cell r="H10836" t="str">
            <v>CD</v>
          </cell>
        </row>
        <row r="10837">
          <cell r="F10837" t="str">
            <v>CD756980</v>
          </cell>
          <cell r="G10837">
            <v>42625</v>
          </cell>
          <cell r="H10837" t="str">
            <v>CD</v>
          </cell>
        </row>
        <row r="10838">
          <cell r="F10838" t="str">
            <v>CD756826</v>
          </cell>
          <cell r="G10838">
            <v>42625</v>
          </cell>
          <cell r="H10838" t="str">
            <v>CD</v>
          </cell>
        </row>
        <row r="10839">
          <cell r="F10839" t="str">
            <v>CD756647</v>
          </cell>
          <cell r="G10839">
            <v>42625</v>
          </cell>
          <cell r="H10839" t="str">
            <v>CD</v>
          </cell>
        </row>
        <row r="10840">
          <cell r="F10840" t="str">
            <v>CD756509</v>
          </cell>
          <cell r="G10840">
            <v>42625</v>
          </cell>
          <cell r="H10840" t="str">
            <v>CD</v>
          </cell>
        </row>
        <row r="10841">
          <cell r="F10841" t="str">
            <v>CD756488</v>
          </cell>
          <cell r="G10841">
            <v>42625</v>
          </cell>
          <cell r="H10841" t="str">
            <v>CD</v>
          </cell>
        </row>
        <row r="10842">
          <cell r="F10842" t="str">
            <v>CD756228</v>
          </cell>
          <cell r="G10842">
            <v>42625</v>
          </cell>
          <cell r="H10842" t="str">
            <v>CD</v>
          </cell>
        </row>
        <row r="10843">
          <cell r="F10843" t="str">
            <v>CD756188</v>
          </cell>
          <cell r="G10843">
            <v>42625</v>
          </cell>
          <cell r="H10843" t="str">
            <v>CD</v>
          </cell>
        </row>
        <row r="10844">
          <cell r="F10844" t="str">
            <v>CD756106</v>
          </cell>
          <cell r="G10844">
            <v>42625</v>
          </cell>
          <cell r="H10844" t="str">
            <v>CD</v>
          </cell>
        </row>
        <row r="10845">
          <cell r="F10845" t="str">
            <v>CD756003</v>
          </cell>
          <cell r="G10845">
            <v>42625</v>
          </cell>
          <cell r="H10845" t="str">
            <v>CD</v>
          </cell>
        </row>
        <row r="10846">
          <cell r="F10846" t="str">
            <v>CD755975</v>
          </cell>
          <cell r="G10846">
            <v>42625</v>
          </cell>
          <cell r="H10846" t="str">
            <v>CD</v>
          </cell>
        </row>
        <row r="10847">
          <cell r="F10847" t="str">
            <v>CD755872</v>
          </cell>
          <cell r="G10847">
            <v>42625</v>
          </cell>
          <cell r="H10847" t="str">
            <v>CD</v>
          </cell>
        </row>
        <row r="10848">
          <cell r="F10848" t="str">
            <v>CD755504</v>
          </cell>
          <cell r="G10848">
            <v>42625</v>
          </cell>
          <cell r="H10848" t="str">
            <v>CD</v>
          </cell>
        </row>
        <row r="10849">
          <cell r="F10849" t="str">
            <v>CD755055</v>
          </cell>
          <cell r="G10849">
            <v>42625</v>
          </cell>
          <cell r="H10849" t="str">
            <v>CD</v>
          </cell>
        </row>
        <row r="10850">
          <cell r="F10850" t="str">
            <v>CD755037</v>
          </cell>
          <cell r="G10850">
            <v>42625</v>
          </cell>
          <cell r="H10850" t="str">
            <v>CD</v>
          </cell>
        </row>
        <row r="10851">
          <cell r="F10851" t="str">
            <v>CD752712</v>
          </cell>
          <cell r="G10851">
            <v>42625</v>
          </cell>
          <cell r="H10851" t="str">
            <v>CD</v>
          </cell>
        </row>
        <row r="10852">
          <cell r="F10852" t="str">
            <v>CD746939</v>
          </cell>
          <cell r="G10852">
            <v>42625</v>
          </cell>
          <cell r="H10852" t="str">
            <v>CD</v>
          </cell>
        </row>
        <row r="10853">
          <cell r="F10853" t="str">
            <v>CD737196</v>
          </cell>
          <cell r="G10853">
            <v>42625</v>
          </cell>
          <cell r="H10853" t="str">
            <v>CD</v>
          </cell>
        </row>
        <row r="10854">
          <cell r="F10854" t="str">
            <v>CD731136</v>
          </cell>
          <cell r="G10854">
            <v>42625</v>
          </cell>
          <cell r="H10854" t="str">
            <v>CD</v>
          </cell>
        </row>
        <row r="10855">
          <cell r="F10855">
            <v>22117186</v>
          </cell>
          <cell r="G10855">
            <v>42625</v>
          </cell>
          <cell r="H10855" t="str">
            <v>22</v>
          </cell>
        </row>
        <row r="10856">
          <cell r="F10856">
            <v>22117148</v>
          </cell>
          <cell r="G10856">
            <v>42625</v>
          </cell>
          <cell r="H10856" t="str">
            <v>22</v>
          </cell>
        </row>
        <row r="10857">
          <cell r="F10857" t="str">
            <v>CD754957</v>
          </cell>
          <cell r="G10857">
            <v>42625</v>
          </cell>
          <cell r="H10857" t="str">
            <v>CD</v>
          </cell>
        </row>
        <row r="10858">
          <cell r="F10858" t="str">
            <v>CD755771</v>
          </cell>
          <cell r="G10858">
            <v>42625</v>
          </cell>
          <cell r="H10858" t="str">
            <v>CD</v>
          </cell>
        </row>
        <row r="10859">
          <cell r="F10859" t="str">
            <v>CD758357</v>
          </cell>
          <cell r="G10859">
            <v>42625</v>
          </cell>
          <cell r="H10859" t="str">
            <v>CD</v>
          </cell>
        </row>
        <row r="10860">
          <cell r="F10860" t="str">
            <v>CD758100</v>
          </cell>
          <cell r="G10860">
            <v>42625</v>
          </cell>
          <cell r="H10860" t="str">
            <v>CD</v>
          </cell>
        </row>
        <row r="10861">
          <cell r="F10861" t="str">
            <v>CD759621</v>
          </cell>
          <cell r="G10861">
            <v>42625</v>
          </cell>
          <cell r="H10861" t="str">
            <v>CD</v>
          </cell>
        </row>
        <row r="10862">
          <cell r="F10862" t="str">
            <v>CD759006</v>
          </cell>
          <cell r="G10862">
            <v>42625</v>
          </cell>
          <cell r="H10862" t="str">
            <v>CD</v>
          </cell>
        </row>
        <row r="10863">
          <cell r="F10863" t="str">
            <v>CD757726</v>
          </cell>
          <cell r="G10863">
            <v>42625</v>
          </cell>
          <cell r="H10863" t="str">
            <v>CD</v>
          </cell>
        </row>
        <row r="10864">
          <cell r="F10864" t="str">
            <v>CD756063</v>
          </cell>
          <cell r="G10864">
            <v>42625</v>
          </cell>
          <cell r="H10864" t="str">
            <v>CD</v>
          </cell>
        </row>
        <row r="10865">
          <cell r="F10865" t="str">
            <v>CD757403</v>
          </cell>
          <cell r="G10865">
            <v>42625</v>
          </cell>
          <cell r="H10865" t="str">
            <v>CD</v>
          </cell>
        </row>
        <row r="10866">
          <cell r="F10866" t="str">
            <v>CD756976</v>
          </cell>
          <cell r="G10866">
            <v>42625</v>
          </cell>
          <cell r="H10866" t="str">
            <v>CD</v>
          </cell>
        </row>
        <row r="10867">
          <cell r="F10867" t="str">
            <v>CD759963</v>
          </cell>
          <cell r="G10867">
            <v>42625</v>
          </cell>
          <cell r="H10867" t="str">
            <v>CD</v>
          </cell>
        </row>
        <row r="10868">
          <cell r="F10868" t="str">
            <v>CH80985</v>
          </cell>
          <cell r="G10868">
            <v>42625</v>
          </cell>
          <cell r="H10868" t="str">
            <v>CH</v>
          </cell>
        </row>
        <row r="10869">
          <cell r="F10869" t="str">
            <v>CD758898</v>
          </cell>
          <cell r="G10869">
            <v>42625</v>
          </cell>
          <cell r="H10869" t="str">
            <v>CD</v>
          </cell>
        </row>
        <row r="10870">
          <cell r="F10870" t="str">
            <v>CD755783</v>
          </cell>
          <cell r="G10870">
            <v>42625</v>
          </cell>
          <cell r="H10870" t="str">
            <v>CD</v>
          </cell>
        </row>
        <row r="10871">
          <cell r="F10871" t="str">
            <v>CD755704</v>
          </cell>
          <cell r="G10871">
            <v>42625</v>
          </cell>
          <cell r="H10871" t="str">
            <v>CD</v>
          </cell>
        </row>
        <row r="10872">
          <cell r="F10872" t="str">
            <v>CD744731</v>
          </cell>
          <cell r="G10872">
            <v>42625</v>
          </cell>
          <cell r="H10872" t="str">
            <v>CD</v>
          </cell>
        </row>
        <row r="10873">
          <cell r="F10873" t="str">
            <v>CD734521</v>
          </cell>
          <cell r="G10873">
            <v>42625</v>
          </cell>
          <cell r="H10873" t="str">
            <v>CD</v>
          </cell>
        </row>
        <row r="10874">
          <cell r="F10874" t="str">
            <v>CD716867</v>
          </cell>
          <cell r="G10874">
            <v>42625</v>
          </cell>
          <cell r="H10874" t="str">
            <v>CD</v>
          </cell>
        </row>
        <row r="10875">
          <cell r="F10875" t="str">
            <v>CD708989</v>
          </cell>
          <cell r="G10875">
            <v>42625</v>
          </cell>
          <cell r="H10875" t="str">
            <v>CD</v>
          </cell>
        </row>
        <row r="10876">
          <cell r="F10876" t="str">
            <v>CD762717</v>
          </cell>
          <cell r="G10876">
            <v>42632</v>
          </cell>
          <cell r="H10876" t="str">
            <v>CD</v>
          </cell>
        </row>
        <row r="10877">
          <cell r="F10877" t="str">
            <v>CD762259</v>
          </cell>
          <cell r="G10877">
            <v>42632</v>
          </cell>
          <cell r="H10877" t="str">
            <v>CD</v>
          </cell>
        </row>
        <row r="10878">
          <cell r="F10878" t="str">
            <v>CD762251</v>
          </cell>
          <cell r="G10878">
            <v>42632</v>
          </cell>
          <cell r="H10878" t="str">
            <v>CD</v>
          </cell>
        </row>
        <row r="10879">
          <cell r="F10879" t="str">
            <v>CD761869</v>
          </cell>
          <cell r="G10879">
            <v>42632</v>
          </cell>
          <cell r="H10879" t="str">
            <v>CD</v>
          </cell>
        </row>
        <row r="10880">
          <cell r="F10880" t="str">
            <v>CD761859</v>
          </cell>
          <cell r="G10880">
            <v>42632</v>
          </cell>
          <cell r="H10880" t="str">
            <v>CD</v>
          </cell>
        </row>
        <row r="10881">
          <cell r="F10881" t="str">
            <v>CD761821</v>
          </cell>
          <cell r="G10881">
            <v>42632</v>
          </cell>
          <cell r="H10881" t="str">
            <v>CD</v>
          </cell>
        </row>
        <row r="10882">
          <cell r="F10882" t="str">
            <v>CD761013</v>
          </cell>
          <cell r="G10882">
            <v>42632</v>
          </cell>
          <cell r="H10882" t="str">
            <v>CD</v>
          </cell>
        </row>
        <row r="10883">
          <cell r="F10883" t="str">
            <v>CD761000</v>
          </cell>
          <cell r="G10883">
            <v>42632</v>
          </cell>
          <cell r="H10883" t="str">
            <v>CD</v>
          </cell>
        </row>
        <row r="10884">
          <cell r="F10884" t="str">
            <v>CD760966</v>
          </cell>
          <cell r="G10884">
            <v>42632</v>
          </cell>
          <cell r="H10884" t="str">
            <v>CD</v>
          </cell>
        </row>
        <row r="10885">
          <cell r="F10885" t="str">
            <v>CD760864</v>
          </cell>
          <cell r="G10885">
            <v>42632</v>
          </cell>
          <cell r="H10885" t="str">
            <v>CD</v>
          </cell>
        </row>
        <row r="10886">
          <cell r="F10886" t="str">
            <v>CD760829</v>
          </cell>
          <cell r="G10886">
            <v>42632</v>
          </cell>
          <cell r="H10886" t="str">
            <v>CD</v>
          </cell>
        </row>
        <row r="10887">
          <cell r="F10887" t="str">
            <v>CD760757</v>
          </cell>
          <cell r="G10887">
            <v>42632</v>
          </cell>
          <cell r="H10887" t="str">
            <v>CD</v>
          </cell>
        </row>
        <row r="10888">
          <cell r="F10888" t="str">
            <v>CD760442</v>
          </cell>
          <cell r="G10888">
            <v>42632</v>
          </cell>
          <cell r="H10888" t="str">
            <v>CD</v>
          </cell>
        </row>
        <row r="10889">
          <cell r="F10889" t="str">
            <v>CD760198</v>
          </cell>
          <cell r="G10889">
            <v>42632</v>
          </cell>
          <cell r="H10889" t="str">
            <v>CD</v>
          </cell>
        </row>
        <row r="10890">
          <cell r="F10890" t="str">
            <v>CD760078</v>
          </cell>
          <cell r="G10890">
            <v>42632</v>
          </cell>
          <cell r="H10890" t="str">
            <v>CD</v>
          </cell>
        </row>
        <row r="10891">
          <cell r="F10891" t="str">
            <v>CD759969</v>
          </cell>
          <cell r="G10891">
            <v>42632</v>
          </cell>
          <cell r="H10891" t="str">
            <v>CD</v>
          </cell>
        </row>
        <row r="10892">
          <cell r="F10892" t="str">
            <v>CD759936</v>
          </cell>
          <cell r="G10892">
            <v>42632</v>
          </cell>
          <cell r="H10892" t="str">
            <v>CD</v>
          </cell>
        </row>
        <row r="10893">
          <cell r="F10893" t="str">
            <v>CD759845</v>
          </cell>
          <cell r="G10893">
            <v>42632</v>
          </cell>
          <cell r="H10893" t="str">
            <v>CD</v>
          </cell>
        </row>
        <row r="10894">
          <cell r="F10894" t="str">
            <v>CD759566</v>
          </cell>
          <cell r="G10894">
            <v>42632</v>
          </cell>
          <cell r="H10894" t="str">
            <v>CD</v>
          </cell>
        </row>
        <row r="10895">
          <cell r="F10895" t="str">
            <v>CD760021</v>
          </cell>
          <cell r="G10895">
            <v>42632</v>
          </cell>
          <cell r="H10895" t="str">
            <v>CD</v>
          </cell>
        </row>
        <row r="10896">
          <cell r="F10896" t="str">
            <v>CD760743</v>
          </cell>
          <cell r="G10896">
            <v>42632</v>
          </cell>
          <cell r="H10896" t="str">
            <v>CD</v>
          </cell>
        </row>
        <row r="10897">
          <cell r="F10897" t="str">
            <v>CD760893</v>
          </cell>
          <cell r="G10897">
            <v>42632</v>
          </cell>
          <cell r="H10897" t="str">
            <v>CD</v>
          </cell>
        </row>
        <row r="10898">
          <cell r="F10898" t="str">
            <v>CD761413</v>
          </cell>
          <cell r="G10898">
            <v>42632</v>
          </cell>
          <cell r="H10898" t="str">
            <v>CD</v>
          </cell>
        </row>
        <row r="10899">
          <cell r="F10899" t="str">
            <v>CD762237</v>
          </cell>
          <cell r="G10899">
            <v>42632</v>
          </cell>
          <cell r="H10899" t="str">
            <v>CD</v>
          </cell>
        </row>
        <row r="10900">
          <cell r="F10900" t="str">
            <v>CD759125</v>
          </cell>
          <cell r="G10900">
            <v>42632</v>
          </cell>
          <cell r="H10900" t="str">
            <v>CD</v>
          </cell>
        </row>
        <row r="10901">
          <cell r="F10901" t="str">
            <v>CD759126</v>
          </cell>
          <cell r="G10901">
            <v>42632</v>
          </cell>
          <cell r="H10901" t="str">
            <v>CD</v>
          </cell>
        </row>
        <row r="10902">
          <cell r="F10902" t="str">
            <v>CD759196</v>
          </cell>
          <cell r="G10902">
            <v>42632</v>
          </cell>
          <cell r="H10902" t="str">
            <v>CD</v>
          </cell>
        </row>
        <row r="10903">
          <cell r="F10903" t="str">
            <v>CD761430</v>
          </cell>
          <cell r="G10903">
            <v>42632</v>
          </cell>
          <cell r="H10903" t="str">
            <v>CD</v>
          </cell>
        </row>
        <row r="10904">
          <cell r="F10904" t="str">
            <v>CD761429</v>
          </cell>
          <cell r="G10904">
            <v>42632</v>
          </cell>
          <cell r="H10904" t="str">
            <v>CD</v>
          </cell>
        </row>
        <row r="10905">
          <cell r="F10905" t="str">
            <v>CD758248</v>
          </cell>
          <cell r="G10905">
            <v>42632</v>
          </cell>
          <cell r="H10905" t="str">
            <v>CD</v>
          </cell>
        </row>
        <row r="10906">
          <cell r="F10906" t="str">
            <v>CD758051</v>
          </cell>
          <cell r="G10906">
            <v>42632</v>
          </cell>
          <cell r="H10906" t="str">
            <v>CD</v>
          </cell>
        </row>
        <row r="10907">
          <cell r="F10907" t="str">
            <v>CD756008</v>
          </cell>
          <cell r="G10907">
            <v>42632</v>
          </cell>
          <cell r="H10907" t="str">
            <v>CD</v>
          </cell>
        </row>
        <row r="10908">
          <cell r="F10908" t="str">
            <v>CD761678</v>
          </cell>
          <cell r="G10908">
            <v>42632</v>
          </cell>
          <cell r="H10908" t="str">
            <v>CD</v>
          </cell>
        </row>
        <row r="10909">
          <cell r="F10909" t="str">
            <v>CD759138</v>
          </cell>
          <cell r="G10909">
            <v>42632</v>
          </cell>
          <cell r="H10909" t="str">
            <v>CD</v>
          </cell>
        </row>
        <row r="10910">
          <cell r="F10910" t="str">
            <v>CD759124</v>
          </cell>
          <cell r="G10910">
            <v>42632</v>
          </cell>
          <cell r="H10910" t="str">
            <v>CD</v>
          </cell>
        </row>
        <row r="10911">
          <cell r="F10911" t="str">
            <v>CD758648</v>
          </cell>
          <cell r="G10911">
            <v>42632</v>
          </cell>
          <cell r="H10911" t="str">
            <v>CD</v>
          </cell>
        </row>
        <row r="10912">
          <cell r="F10912" t="str">
            <v>CD757193</v>
          </cell>
          <cell r="G10912">
            <v>42632</v>
          </cell>
          <cell r="H10912" t="str">
            <v>CD</v>
          </cell>
        </row>
        <row r="10913">
          <cell r="F10913" t="str">
            <v>CD743809</v>
          </cell>
          <cell r="G10913">
            <v>42632</v>
          </cell>
          <cell r="H10913" t="str">
            <v>CD</v>
          </cell>
        </row>
        <row r="10914">
          <cell r="F10914" t="str">
            <v>CD743504</v>
          </cell>
          <cell r="G10914">
            <v>42632</v>
          </cell>
          <cell r="H10914" t="str">
            <v>CD</v>
          </cell>
        </row>
        <row r="10915">
          <cell r="F10915" t="str">
            <v>CD744214</v>
          </cell>
          <cell r="G10915">
            <v>42632</v>
          </cell>
          <cell r="H10915" t="str">
            <v>CD</v>
          </cell>
        </row>
        <row r="10916">
          <cell r="F10916" t="str">
            <v>CD744712</v>
          </cell>
          <cell r="G10916">
            <v>42632</v>
          </cell>
          <cell r="H10916" t="str">
            <v>CD</v>
          </cell>
        </row>
        <row r="10917">
          <cell r="F10917" t="str">
            <v>CD732859</v>
          </cell>
          <cell r="G10917">
            <v>42632</v>
          </cell>
          <cell r="H10917" t="str">
            <v>CD</v>
          </cell>
        </row>
        <row r="10918">
          <cell r="F10918" t="str">
            <v>CD768467</v>
          </cell>
          <cell r="G10918">
            <v>42646</v>
          </cell>
          <cell r="H10918" t="str">
            <v>CD</v>
          </cell>
        </row>
        <row r="10919">
          <cell r="F10919" t="str">
            <v>CD768180</v>
          </cell>
          <cell r="G10919">
            <v>42646</v>
          </cell>
          <cell r="H10919" t="str">
            <v>CD</v>
          </cell>
        </row>
        <row r="10920">
          <cell r="F10920" t="str">
            <v>CD768113</v>
          </cell>
          <cell r="G10920">
            <v>42646</v>
          </cell>
          <cell r="H10920" t="str">
            <v>CD</v>
          </cell>
        </row>
        <row r="10921">
          <cell r="F10921" t="str">
            <v>CD768103</v>
          </cell>
          <cell r="G10921">
            <v>42646</v>
          </cell>
          <cell r="H10921" t="str">
            <v>CD</v>
          </cell>
        </row>
        <row r="10922">
          <cell r="F10922" t="str">
            <v>CD768063</v>
          </cell>
          <cell r="G10922">
            <v>42646</v>
          </cell>
          <cell r="H10922" t="str">
            <v>CD</v>
          </cell>
        </row>
        <row r="10923">
          <cell r="F10923" t="str">
            <v>CD767473</v>
          </cell>
          <cell r="G10923">
            <v>42646</v>
          </cell>
          <cell r="H10923" t="str">
            <v>CD</v>
          </cell>
        </row>
        <row r="10924">
          <cell r="F10924" t="str">
            <v>CD767442</v>
          </cell>
          <cell r="G10924">
            <v>42646</v>
          </cell>
          <cell r="H10924" t="str">
            <v>CD</v>
          </cell>
        </row>
        <row r="10925">
          <cell r="F10925" t="str">
            <v>CD767160</v>
          </cell>
          <cell r="G10925">
            <v>42646</v>
          </cell>
          <cell r="H10925" t="str">
            <v>CD</v>
          </cell>
        </row>
        <row r="10926">
          <cell r="F10926" t="str">
            <v>CD766834</v>
          </cell>
          <cell r="G10926">
            <v>42646</v>
          </cell>
          <cell r="H10926" t="str">
            <v>CD</v>
          </cell>
        </row>
        <row r="10927">
          <cell r="F10927" t="str">
            <v>CD766721</v>
          </cell>
          <cell r="G10927">
            <v>42646</v>
          </cell>
          <cell r="H10927" t="str">
            <v>CD</v>
          </cell>
        </row>
        <row r="10928">
          <cell r="F10928" t="str">
            <v>CD765995</v>
          </cell>
          <cell r="G10928">
            <v>42646</v>
          </cell>
          <cell r="H10928" t="str">
            <v>CD</v>
          </cell>
        </row>
        <row r="10929">
          <cell r="F10929" t="str">
            <v>CD765646</v>
          </cell>
          <cell r="G10929">
            <v>42646</v>
          </cell>
          <cell r="H10929" t="str">
            <v>CD</v>
          </cell>
        </row>
        <row r="10930">
          <cell r="F10930" t="str">
            <v>CD765603</v>
          </cell>
          <cell r="G10930">
            <v>42646</v>
          </cell>
          <cell r="H10930" t="str">
            <v>CD</v>
          </cell>
        </row>
        <row r="10931">
          <cell r="F10931" t="str">
            <v>CD765348</v>
          </cell>
          <cell r="G10931">
            <v>42646</v>
          </cell>
          <cell r="H10931" t="str">
            <v>CD</v>
          </cell>
        </row>
        <row r="10932">
          <cell r="F10932" t="str">
            <v>CD765269</v>
          </cell>
          <cell r="G10932">
            <v>42646</v>
          </cell>
          <cell r="H10932" t="str">
            <v>CD</v>
          </cell>
        </row>
        <row r="10933">
          <cell r="F10933" t="str">
            <v>CD764527</v>
          </cell>
          <cell r="G10933">
            <v>42646</v>
          </cell>
          <cell r="H10933" t="str">
            <v>CD</v>
          </cell>
        </row>
        <row r="10934">
          <cell r="F10934" t="str">
            <v>CD764420</v>
          </cell>
          <cell r="G10934">
            <v>42646</v>
          </cell>
          <cell r="H10934" t="str">
            <v>CD</v>
          </cell>
        </row>
        <row r="10935">
          <cell r="F10935" t="str">
            <v>CD763974</v>
          </cell>
          <cell r="G10935">
            <v>42646</v>
          </cell>
          <cell r="H10935" t="str">
            <v>CD</v>
          </cell>
        </row>
        <row r="10936">
          <cell r="F10936" t="str">
            <v>CD763828</v>
          </cell>
          <cell r="G10936">
            <v>42646</v>
          </cell>
          <cell r="H10936" t="str">
            <v>CD</v>
          </cell>
        </row>
        <row r="10937">
          <cell r="F10937" t="str">
            <v>CD763798</v>
          </cell>
          <cell r="G10937">
            <v>42646</v>
          </cell>
          <cell r="H10937" t="str">
            <v>CD</v>
          </cell>
        </row>
        <row r="10938">
          <cell r="F10938" t="str">
            <v>CD763247</v>
          </cell>
          <cell r="G10938">
            <v>42646</v>
          </cell>
          <cell r="H10938" t="str">
            <v>CD</v>
          </cell>
        </row>
        <row r="10939">
          <cell r="F10939" t="str">
            <v>CD763196</v>
          </cell>
          <cell r="G10939">
            <v>42646</v>
          </cell>
          <cell r="H10939" t="str">
            <v>CD</v>
          </cell>
        </row>
        <row r="10940">
          <cell r="F10940" t="str">
            <v>CD763182</v>
          </cell>
          <cell r="G10940">
            <v>42646</v>
          </cell>
          <cell r="H10940" t="str">
            <v>CD</v>
          </cell>
        </row>
        <row r="10941">
          <cell r="F10941" t="str">
            <v>CD763151</v>
          </cell>
          <cell r="G10941">
            <v>42646</v>
          </cell>
          <cell r="H10941" t="str">
            <v>CD</v>
          </cell>
        </row>
        <row r="10942">
          <cell r="F10942" t="str">
            <v>CD763105</v>
          </cell>
          <cell r="G10942">
            <v>42646</v>
          </cell>
          <cell r="H10942" t="str">
            <v>CD</v>
          </cell>
        </row>
        <row r="10943">
          <cell r="F10943" t="str">
            <v>CD762992</v>
          </cell>
          <cell r="G10943">
            <v>42646</v>
          </cell>
          <cell r="H10943" t="str">
            <v>CD</v>
          </cell>
        </row>
        <row r="10944">
          <cell r="F10944" t="str">
            <v>CD762976</v>
          </cell>
          <cell r="G10944">
            <v>42646</v>
          </cell>
          <cell r="H10944" t="str">
            <v>CD</v>
          </cell>
        </row>
        <row r="10945">
          <cell r="F10945" t="str">
            <v>CD762628</v>
          </cell>
          <cell r="G10945">
            <v>42646</v>
          </cell>
          <cell r="H10945" t="str">
            <v>CD</v>
          </cell>
        </row>
        <row r="10946">
          <cell r="F10946" t="str">
            <v>CD762555</v>
          </cell>
          <cell r="G10946">
            <v>42646</v>
          </cell>
          <cell r="H10946" t="str">
            <v>CD</v>
          </cell>
        </row>
        <row r="10947">
          <cell r="F10947" t="str">
            <v>CD761875</v>
          </cell>
          <cell r="G10947">
            <v>42646</v>
          </cell>
          <cell r="H10947" t="str">
            <v>CD</v>
          </cell>
        </row>
        <row r="10948">
          <cell r="F10948" t="str">
            <v>CD761730</v>
          </cell>
          <cell r="G10948">
            <v>42646</v>
          </cell>
          <cell r="H10948" t="str">
            <v>CD</v>
          </cell>
        </row>
        <row r="10949">
          <cell r="F10949" t="str">
            <v>CD761476</v>
          </cell>
          <cell r="G10949">
            <v>42646</v>
          </cell>
          <cell r="H10949" t="str">
            <v>CD</v>
          </cell>
        </row>
        <row r="10950">
          <cell r="F10950" t="str">
            <v>CD761220</v>
          </cell>
          <cell r="G10950">
            <v>42646</v>
          </cell>
          <cell r="H10950" t="str">
            <v>CD</v>
          </cell>
        </row>
        <row r="10951">
          <cell r="F10951" t="str">
            <v>CD760361</v>
          </cell>
          <cell r="G10951">
            <v>42646</v>
          </cell>
          <cell r="H10951" t="str">
            <v>CD</v>
          </cell>
        </row>
        <row r="10952">
          <cell r="F10952" t="str">
            <v>CD759156</v>
          </cell>
          <cell r="G10952">
            <v>42646</v>
          </cell>
          <cell r="H10952" t="str">
            <v>CD</v>
          </cell>
        </row>
        <row r="10953">
          <cell r="F10953" t="str">
            <v>CD759154</v>
          </cell>
          <cell r="G10953">
            <v>42646</v>
          </cell>
          <cell r="H10953" t="str">
            <v>CD</v>
          </cell>
        </row>
        <row r="10954">
          <cell r="F10954" t="str">
            <v>CD758867</v>
          </cell>
          <cell r="G10954">
            <v>42646</v>
          </cell>
          <cell r="H10954" t="str">
            <v>CD</v>
          </cell>
        </row>
        <row r="10955">
          <cell r="F10955" t="str">
            <v>CD758804</v>
          </cell>
          <cell r="G10955">
            <v>42646</v>
          </cell>
          <cell r="H10955" t="str">
            <v>CD</v>
          </cell>
        </row>
        <row r="10956">
          <cell r="F10956" t="str">
            <v>CD762979</v>
          </cell>
          <cell r="G10956">
            <v>42646</v>
          </cell>
          <cell r="H10956" t="str">
            <v>CD</v>
          </cell>
        </row>
        <row r="10957">
          <cell r="F10957" t="str">
            <v>CD763167</v>
          </cell>
          <cell r="G10957">
            <v>42646</v>
          </cell>
          <cell r="H10957" t="str">
            <v>CD</v>
          </cell>
        </row>
        <row r="10958">
          <cell r="F10958" t="str">
            <v>CD763453</v>
          </cell>
          <cell r="G10958">
            <v>42646</v>
          </cell>
          <cell r="H10958" t="str">
            <v>CD</v>
          </cell>
        </row>
        <row r="10959">
          <cell r="F10959" t="str">
            <v>CD765470</v>
          </cell>
          <cell r="G10959">
            <v>42646</v>
          </cell>
          <cell r="H10959" t="str">
            <v>CD</v>
          </cell>
        </row>
        <row r="10960">
          <cell r="F10960" t="str">
            <v>CD767291</v>
          </cell>
          <cell r="G10960">
            <v>42646</v>
          </cell>
          <cell r="H10960" t="str">
            <v>CD</v>
          </cell>
        </row>
        <row r="10961">
          <cell r="F10961" t="str">
            <v>CD768087</v>
          </cell>
          <cell r="G10961">
            <v>42646</v>
          </cell>
          <cell r="H10961" t="str">
            <v>CD</v>
          </cell>
        </row>
        <row r="10962">
          <cell r="F10962" t="str">
            <v>CD768398</v>
          </cell>
          <cell r="G10962">
            <v>42646</v>
          </cell>
          <cell r="H10962" t="str">
            <v>CD</v>
          </cell>
        </row>
        <row r="10963">
          <cell r="F10963" t="str">
            <v>CD766377</v>
          </cell>
          <cell r="G10963">
            <v>42646</v>
          </cell>
          <cell r="H10963" t="str">
            <v>CD</v>
          </cell>
        </row>
        <row r="10964">
          <cell r="F10964" t="str">
            <v>CD764506</v>
          </cell>
          <cell r="G10964">
            <v>42646</v>
          </cell>
          <cell r="H10964" t="str">
            <v>CD</v>
          </cell>
        </row>
        <row r="10965">
          <cell r="F10965" t="str">
            <v>CD764279</v>
          </cell>
          <cell r="G10965">
            <v>42646</v>
          </cell>
          <cell r="H10965" t="str">
            <v>CD</v>
          </cell>
        </row>
        <row r="10966">
          <cell r="F10966" t="str">
            <v>CD762264</v>
          </cell>
          <cell r="G10966">
            <v>42646</v>
          </cell>
          <cell r="H10966" t="str">
            <v>CD</v>
          </cell>
        </row>
        <row r="10967">
          <cell r="F10967" t="str">
            <v>CD758876</v>
          </cell>
          <cell r="G10967">
            <v>42646</v>
          </cell>
          <cell r="H10967" t="str">
            <v>CD</v>
          </cell>
        </row>
        <row r="10968">
          <cell r="F10968" t="str">
            <v>CD758839</v>
          </cell>
          <cell r="G10968">
            <v>42646</v>
          </cell>
          <cell r="H10968" t="str">
            <v>CD</v>
          </cell>
        </row>
        <row r="10969">
          <cell r="F10969" t="str">
            <v>CD758837</v>
          </cell>
          <cell r="G10969">
            <v>42646</v>
          </cell>
          <cell r="H10969" t="str">
            <v>CD</v>
          </cell>
        </row>
        <row r="10970">
          <cell r="F10970" t="str">
            <v>CD763752</v>
          </cell>
          <cell r="G10970">
            <v>42646</v>
          </cell>
          <cell r="H10970" t="str">
            <v>CD</v>
          </cell>
        </row>
        <row r="10971">
          <cell r="F10971" t="str">
            <v>CD762226</v>
          </cell>
          <cell r="G10971">
            <v>42646</v>
          </cell>
          <cell r="H10971" t="str">
            <v>CD</v>
          </cell>
        </row>
        <row r="10972">
          <cell r="F10972" t="str">
            <v>CD759681</v>
          </cell>
          <cell r="G10972">
            <v>42646</v>
          </cell>
          <cell r="H10972" t="str">
            <v>CD</v>
          </cell>
        </row>
        <row r="10973">
          <cell r="F10973" t="str">
            <v>CD762659</v>
          </cell>
          <cell r="G10973">
            <v>42646</v>
          </cell>
          <cell r="H10973" t="str">
            <v>CD</v>
          </cell>
        </row>
        <row r="10974">
          <cell r="F10974" t="str">
            <v>CD763478</v>
          </cell>
          <cell r="G10974">
            <v>42646</v>
          </cell>
          <cell r="H10974" t="str">
            <v>CD</v>
          </cell>
        </row>
        <row r="10975">
          <cell r="F10975" t="str">
            <v>CD758763</v>
          </cell>
          <cell r="G10975">
            <v>42646</v>
          </cell>
          <cell r="H10975" t="str">
            <v>CD</v>
          </cell>
        </row>
        <row r="10976">
          <cell r="F10976" t="str">
            <v>CD763516</v>
          </cell>
          <cell r="G10976">
            <v>42646</v>
          </cell>
          <cell r="H10976" t="str">
            <v>CD</v>
          </cell>
        </row>
        <row r="10977">
          <cell r="F10977" t="str">
            <v>CD763518</v>
          </cell>
          <cell r="G10977">
            <v>42646</v>
          </cell>
          <cell r="H10977" t="str">
            <v>CD</v>
          </cell>
        </row>
        <row r="10978">
          <cell r="F10978" t="str">
            <v>CD763776</v>
          </cell>
          <cell r="G10978">
            <v>42646</v>
          </cell>
          <cell r="H10978" t="str">
            <v>CD</v>
          </cell>
        </row>
        <row r="10979">
          <cell r="F10979" t="str">
            <v>CD763643</v>
          </cell>
          <cell r="G10979">
            <v>42646</v>
          </cell>
          <cell r="H10979" t="str">
            <v>CD</v>
          </cell>
        </row>
        <row r="10980">
          <cell r="F10980" t="str">
            <v>CD762692</v>
          </cell>
          <cell r="G10980">
            <v>42646</v>
          </cell>
          <cell r="H10980" t="str">
            <v>CD</v>
          </cell>
        </row>
        <row r="10981">
          <cell r="F10981" t="str">
            <v>CD759157</v>
          </cell>
          <cell r="G10981">
            <v>42646</v>
          </cell>
          <cell r="H10981" t="str">
            <v>CD</v>
          </cell>
        </row>
        <row r="10982">
          <cell r="F10982" t="str">
            <v>CD760432</v>
          </cell>
          <cell r="G10982">
            <v>42646</v>
          </cell>
          <cell r="H10982" t="str">
            <v>CD</v>
          </cell>
        </row>
        <row r="10983">
          <cell r="F10983" t="str">
            <v>CD762504</v>
          </cell>
          <cell r="G10983">
            <v>42646</v>
          </cell>
          <cell r="H10983" t="str">
            <v>CD</v>
          </cell>
        </row>
        <row r="10984">
          <cell r="F10984" t="str">
            <v>CD760167</v>
          </cell>
          <cell r="G10984">
            <v>42646</v>
          </cell>
          <cell r="H10984" t="str">
            <v>CD</v>
          </cell>
        </row>
        <row r="10985">
          <cell r="F10985" t="str">
            <v>CD759449</v>
          </cell>
          <cell r="G10985">
            <v>42646</v>
          </cell>
          <cell r="H10985" t="str">
            <v>CD</v>
          </cell>
        </row>
        <row r="10986">
          <cell r="F10986" t="str">
            <v>CH81642</v>
          </cell>
          <cell r="G10986">
            <v>42662</v>
          </cell>
          <cell r="H10986" t="str">
            <v>CH</v>
          </cell>
        </row>
        <row r="10987">
          <cell r="F10987" t="str">
            <v>CH81346</v>
          </cell>
          <cell r="G10987">
            <v>42662</v>
          </cell>
          <cell r="H10987" t="str">
            <v>CH</v>
          </cell>
        </row>
        <row r="10988">
          <cell r="F10988" t="str">
            <v>CH81135</v>
          </cell>
          <cell r="G10988">
            <v>42662</v>
          </cell>
          <cell r="H10988" t="str">
            <v>CH</v>
          </cell>
        </row>
        <row r="10989">
          <cell r="F10989" t="str">
            <v>CD782723</v>
          </cell>
          <cell r="G10989">
            <v>42662</v>
          </cell>
          <cell r="H10989" t="str">
            <v>CD</v>
          </cell>
        </row>
        <row r="10990">
          <cell r="F10990" t="str">
            <v>CD782314</v>
          </cell>
          <cell r="G10990">
            <v>42662</v>
          </cell>
          <cell r="H10990" t="str">
            <v>CD</v>
          </cell>
        </row>
        <row r="10991">
          <cell r="F10991" t="str">
            <v>CD782276</v>
          </cell>
          <cell r="G10991">
            <v>42662</v>
          </cell>
          <cell r="H10991" t="str">
            <v>CD</v>
          </cell>
        </row>
        <row r="10992">
          <cell r="F10992" t="str">
            <v>CD782256</v>
          </cell>
          <cell r="G10992">
            <v>42662</v>
          </cell>
          <cell r="H10992" t="str">
            <v>CD</v>
          </cell>
        </row>
        <row r="10993">
          <cell r="F10993" t="str">
            <v>CD782150</v>
          </cell>
          <cell r="G10993">
            <v>42662</v>
          </cell>
          <cell r="H10993" t="str">
            <v>CD</v>
          </cell>
        </row>
        <row r="10994">
          <cell r="F10994" t="str">
            <v>CD782073</v>
          </cell>
          <cell r="G10994">
            <v>42662</v>
          </cell>
          <cell r="H10994" t="str">
            <v>CD</v>
          </cell>
        </row>
        <row r="10995">
          <cell r="F10995" t="str">
            <v>CD781581</v>
          </cell>
          <cell r="G10995">
            <v>42662</v>
          </cell>
          <cell r="H10995" t="str">
            <v>CD</v>
          </cell>
        </row>
        <row r="10996">
          <cell r="F10996" t="str">
            <v>CD781491</v>
          </cell>
          <cell r="G10996">
            <v>42662</v>
          </cell>
          <cell r="H10996" t="str">
            <v>CD</v>
          </cell>
        </row>
        <row r="10997">
          <cell r="F10997" t="str">
            <v>CD781439</v>
          </cell>
          <cell r="G10997">
            <v>42662</v>
          </cell>
          <cell r="H10997" t="str">
            <v>CD</v>
          </cell>
        </row>
        <row r="10998">
          <cell r="F10998" t="str">
            <v>CD781430</v>
          </cell>
          <cell r="G10998">
            <v>42662</v>
          </cell>
          <cell r="H10998" t="str">
            <v>CD</v>
          </cell>
        </row>
        <row r="10999">
          <cell r="F10999" t="str">
            <v>CD781279</v>
          </cell>
          <cell r="G10999">
            <v>42662</v>
          </cell>
          <cell r="H10999" t="str">
            <v>CD</v>
          </cell>
        </row>
        <row r="11000">
          <cell r="F11000" t="str">
            <v>CD781221</v>
          </cell>
          <cell r="G11000">
            <v>42662</v>
          </cell>
          <cell r="H11000" t="str">
            <v>CD</v>
          </cell>
        </row>
        <row r="11001">
          <cell r="F11001" t="str">
            <v>CD781102</v>
          </cell>
          <cell r="G11001">
            <v>42662</v>
          </cell>
          <cell r="H11001" t="str">
            <v>CD</v>
          </cell>
        </row>
        <row r="11002">
          <cell r="F11002" t="str">
            <v>CD780843</v>
          </cell>
          <cell r="G11002">
            <v>42662</v>
          </cell>
          <cell r="H11002" t="str">
            <v>CD</v>
          </cell>
        </row>
        <row r="11003">
          <cell r="F11003" t="str">
            <v>CD780628</v>
          </cell>
          <cell r="G11003">
            <v>42662</v>
          </cell>
          <cell r="H11003" t="str">
            <v>CD</v>
          </cell>
        </row>
        <row r="11004">
          <cell r="F11004" t="str">
            <v>CD780547</v>
          </cell>
          <cell r="G11004">
            <v>42662</v>
          </cell>
          <cell r="H11004" t="str">
            <v>CD</v>
          </cell>
        </row>
        <row r="11005">
          <cell r="F11005" t="str">
            <v>CD780374</v>
          </cell>
          <cell r="G11005">
            <v>42662</v>
          </cell>
          <cell r="H11005" t="str">
            <v>CD</v>
          </cell>
        </row>
        <row r="11006">
          <cell r="F11006" t="str">
            <v>CD780168</v>
          </cell>
          <cell r="G11006">
            <v>42662</v>
          </cell>
          <cell r="H11006" t="str">
            <v>CD</v>
          </cell>
        </row>
        <row r="11007">
          <cell r="F11007" t="str">
            <v>CD779439</v>
          </cell>
          <cell r="G11007">
            <v>42662</v>
          </cell>
          <cell r="H11007" t="str">
            <v>CD</v>
          </cell>
        </row>
        <row r="11008">
          <cell r="F11008" t="str">
            <v>CD779252</v>
          </cell>
          <cell r="G11008">
            <v>42662</v>
          </cell>
          <cell r="H11008" t="str">
            <v>CD</v>
          </cell>
        </row>
        <row r="11009">
          <cell r="F11009" t="str">
            <v>CD778348</v>
          </cell>
          <cell r="G11009">
            <v>42662</v>
          </cell>
          <cell r="H11009" t="str">
            <v>CD</v>
          </cell>
        </row>
        <row r="11010">
          <cell r="F11010" t="str">
            <v>CD778343</v>
          </cell>
          <cell r="G11010">
            <v>42662</v>
          </cell>
          <cell r="H11010" t="str">
            <v>CD</v>
          </cell>
        </row>
        <row r="11011">
          <cell r="F11011" t="str">
            <v>CD778248</v>
          </cell>
          <cell r="G11011">
            <v>42662</v>
          </cell>
          <cell r="H11011" t="str">
            <v>CD</v>
          </cell>
        </row>
        <row r="11012">
          <cell r="F11012" t="str">
            <v>CD778156</v>
          </cell>
          <cell r="G11012">
            <v>42662</v>
          </cell>
          <cell r="H11012" t="str">
            <v>CD</v>
          </cell>
        </row>
        <row r="11013">
          <cell r="F11013" t="str">
            <v>CD777939</v>
          </cell>
          <cell r="G11013">
            <v>42662</v>
          </cell>
          <cell r="H11013" t="str">
            <v>CD</v>
          </cell>
        </row>
        <row r="11014">
          <cell r="F11014" t="str">
            <v>CD777887</v>
          </cell>
          <cell r="G11014">
            <v>42662</v>
          </cell>
          <cell r="H11014" t="str">
            <v>CD</v>
          </cell>
        </row>
        <row r="11015">
          <cell r="F11015" t="str">
            <v>CD777874</v>
          </cell>
          <cell r="G11015">
            <v>42662</v>
          </cell>
          <cell r="H11015" t="str">
            <v>CD</v>
          </cell>
        </row>
        <row r="11016">
          <cell r="F11016" t="str">
            <v>CD777426</v>
          </cell>
          <cell r="G11016">
            <v>42662</v>
          </cell>
          <cell r="H11016" t="str">
            <v>CD</v>
          </cell>
        </row>
        <row r="11017">
          <cell r="F11017" t="str">
            <v>CD777185</v>
          </cell>
          <cell r="G11017">
            <v>42662</v>
          </cell>
          <cell r="H11017" t="str">
            <v>CD</v>
          </cell>
        </row>
        <row r="11018">
          <cell r="F11018" t="str">
            <v>CD776989</v>
          </cell>
          <cell r="G11018">
            <v>42662</v>
          </cell>
          <cell r="H11018" t="str">
            <v>CD</v>
          </cell>
        </row>
        <row r="11019">
          <cell r="F11019" t="str">
            <v>CD776937</v>
          </cell>
          <cell r="G11019">
            <v>42662</v>
          </cell>
          <cell r="H11019" t="str">
            <v>CD</v>
          </cell>
        </row>
        <row r="11020">
          <cell r="F11020" t="str">
            <v>CD776860</v>
          </cell>
          <cell r="G11020">
            <v>42662</v>
          </cell>
          <cell r="H11020" t="str">
            <v>CD</v>
          </cell>
        </row>
        <row r="11021">
          <cell r="F11021" t="str">
            <v>CD776693</v>
          </cell>
          <cell r="G11021">
            <v>42662</v>
          </cell>
          <cell r="H11021" t="str">
            <v>CD</v>
          </cell>
        </row>
        <row r="11022">
          <cell r="F11022" t="str">
            <v>CD776601</v>
          </cell>
          <cell r="G11022">
            <v>42662</v>
          </cell>
          <cell r="H11022" t="str">
            <v>CD</v>
          </cell>
        </row>
        <row r="11023">
          <cell r="F11023" t="str">
            <v>CD776586</v>
          </cell>
          <cell r="G11023">
            <v>42662</v>
          </cell>
          <cell r="H11023" t="str">
            <v>CD</v>
          </cell>
        </row>
        <row r="11024">
          <cell r="F11024" t="str">
            <v>CD776580</v>
          </cell>
          <cell r="G11024">
            <v>42662</v>
          </cell>
          <cell r="H11024" t="str">
            <v>CD</v>
          </cell>
        </row>
        <row r="11025">
          <cell r="F11025" t="str">
            <v>CD776263</v>
          </cell>
          <cell r="G11025">
            <v>42662</v>
          </cell>
          <cell r="H11025" t="str">
            <v>CD</v>
          </cell>
        </row>
        <row r="11026">
          <cell r="F11026" t="str">
            <v>CD775449</v>
          </cell>
          <cell r="G11026">
            <v>42662</v>
          </cell>
          <cell r="H11026" t="str">
            <v>CD</v>
          </cell>
        </row>
        <row r="11027">
          <cell r="F11027" t="str">
            <v>CD775331</v>
          </cell>
          <cell r="G11027">
            <v>42662</v>
          </cell>
          <cell r="H11027" t="str">
            <v>CD</v>
          </cell>
        </row>
        <row r="11028">
          <cell r="F11028" t="str">
            <v>CD775177</v>
          </cell>
          <cell r="G11028">
            <v>42662</v>
          </cell>
          <cell r="H11028" t="str">
            <v>CD</v>
          </cell>
        </row>
        <row r="11029">
          <cell r="F11029" t="str">
            <v>CD774748</v>
          </cell>
          <cell r="G11029">
            <v>42662</v>
          </cell>
          <cell r="H11029" t="str">
            <v>CD</v>
          </cell>
        </row>
        <row r="11030">
          <cell r="F11030" t="str">
            <v>CD774544</v>
          </cell>
          <cell r="G11030">
            <v>42662</v>
          </cell>
          <cell r="H11030" t="str">
            <v>CD</v>
          </cell>
        </row>
        <row r="11031">
          <cell r="F11031" t="str">
            <v>CD774458</v>
          </cell>
          <cell r="G11031">
            <v>42662</v>
          </cell>
          <cell r="H11031" t="str">
            <v>CD</v>
          </cell>
        </row>
        <row r="11032">
          <cell r="F11032" t="str">
            <v>CD773931</v>
          </cell>
          <cell r="G11032">
            <v>42662</v>
          </cell>
          <cell r="H11032" t="str">
            <v>CD</v>
          </cell>
        </row>
        <row r="11033">
          <cell r="F11033" t="str">
            <v>CD773788</v>
          </cell>
          <cell r="G11033">
            <v>42662</v>
          </cell>
          <cell r="H11033" t="str">
            <v>CD</v>
          </cell>
        </row>
        <row r="11034">
          <cell r="F11034" t="str">
            <v>CD773453</v>
          </cell>
          <cell r="G11034">
            <v>42662</v>
          </cell>
          <cell r="H11034" t="str">
            <v>CD</v>
          </cell>
        </row>
        <row r="11035">
          <cell r="F11035" t="str">
            <v>CD773308</v>
          </cell>
          <cell r="G11035">
            <v>42662</v>
          </cell>
          <cell r="H11035" t="str">
            <v>CD</v>
          </cell>
        </row>
        <row r="11036">
          <cell r="F11036" t="str">
            <v>CD772960</v>
          </cell>
          <cell r="G11036">
            <v>42662</v>
          </cell>
          <cell r="H11036" t="str">
            <v>CD</v>
          </cell>
        </row>
        <row r="11037">
          <cell r="F11037" t="str">
            <v>CD772797</v>
          </cell>
          <cell r="G11037">
            <v>42662</v>
          </cell>
          <cell r="H11037" t="str">
            <v>CD</v>
          </cell>
        </row>
        <row r="11038">
          <cell r="F11038" t="str">
            <v>CD772743</v>
          </cell>
          <cell r="G11038">
            <v>42662</v>
          </cell>
          <cell r="H11038" t="str">
            <v>CD</v>
          </cell>
        </row>
        <row r="11039">
          <cell r="F11039" t="str">
            <v>CD771967</v>
          </cell>
          <cell r="G11039">
            <v>42662</v>
          </cell>
          <cell r="H11039" t="str">
            <v>CD</v>
          </cell>
        </row>
        <row r="11040">
          <cell r="F11040" t="str">
            <v>CD771939</v>
          </cell>
          <cell r="G11040">
            <v>42662</v>
          </cell>
          <cell r="H11040" t="str">
            <v>CD</v>
          </cell>
        </row>
        <row r="11041">
          <cell r="F11041" t="str">
            <v>CD771933</v>
          </cell>
          <cell r="G11041">
            <v>42662</v>
          </cell>
          <cell r="H11041" t="str">
            <v>CD</v>
          </cell>
        </row>
        <row r="11042">
          <cell r="F11042" t="str">
            <v>CD771740</v>
          </cell>
          <cell r="G11042">
            <v>42662</v>
          </cell>
          <cell r="H11042" t="str">
            <v>CD</v>
          </cell>
        </row>
        <row r="11043">
          <cell r="F11043" t="str">
            <v>CD771561</v>
          </cell>
          <cell r="G11043">
            <v>42662</v>
          </cell>
          <cell r="H11043" t="str">
            <v>CD</v>
          </cell>
        </row>
        <row r="11044">
          <cell r="F11044" t="str">
            <v>CD771557</v>
          </cell>
          <cell r="G11044">
            <v>42662</v>
          </cell>
          <cell r="H11044" t="str">
            <v>CD</v>
          </cell>
        </row>
        <row r="11045">
          <cell r="F11045" t="str">
            <v>CD771199</v>
          </cell>
          <cell r="G11045">
            <v>42662</v>
          </cell>
          <cell r="H11045" t="str">
            <v>CD</v>
          </cell>
        </row>
        <row r="11046">
          <cell r="F11046" t="str">
            <v>CD771153</v>
          </cell>
          <cell r="G11046">
            <v>42662</v>
          </cell>
          <cell r="H11046" t="str">
            <v>CD</v>
          </cell>
        </row>
        <row r="11047">
          <cell r="F11047" t="str">
            <v>CD770935</v>
          </cell>
          <cell r="G11047">
            <v>42662</v>
          </cell>
          <cell r="H11047" t="str">
            <v>CD</v>
          </cell>
        </row>
        <row r="11048">
          <cell r="F11048" t="str">
            <v>CD770833</v>
          </cell>
          <cell r="G11048">
            <v>42662</v>
          </cell>
          <cell r="H11048" t="str">
            <v>CD</v>
          </cell>
        </row>
        <row r="11049">
          <cell r="F11049" t="str">
            <v>CD770797</v>
          </cell>
          <cell r="G11049">
            <v>42662</v>
          </cell>
          <cell r="H11049" t="str">
            <v>CD</v>
          </cell>
        </row>
        <row r="11050">
          <cell r="F11050" t="str">
            <v>CD770456</v>
          </cell>
          <cell r="G11050">
            <v>42662</v>
          </cell>
          <cell r="H11050" t="str">
            <v>CD</v>
          </cell>
        </row>
        <row r="11051">
          <cell r="F11051" t="str">
            <v>CD770454</v>
          </cell>
          <cell r="G11051">
            <v>42662</v>
          </cell>
          <cell r="H11051" t="str">
            <v>CD</v>
          </cell>
        </row>
        <row r="11052">
          <cell r="F11052" t="str">
            <v>CD770316</v>
          </cell>
          <cell r="G11052">
            <v>42662</v>
          </cell>
          <cell r="H11052" t="str">
            <v>CD</v>
          </cell>
        </row>
        <row r="11053">
          <cell r="F11053" t="str">
            <v>CD770312</v>
          </cell>
          <cell r="G11053">
            <v>42662</v>
          </cell>
          <cell r="H11053" t="str">
            <v>CD</v>
          </cell>
        </row>
        <row r="11054">
          <cell r="F11054" t="str">
            <v>CD770288</v>
          </cell>
          <cell r="G11054">
            <v>42662</v>
          </cell>
          <cell r="H11054" t="str">
            <v>CD</v>
          </cell>
        </row>
        <row r="11055">
          <cell r="F11055" t="str">
            <v>CD770278</v>
          </cell>
          <cell r="G11055">
            <v>42662</v>
          </cell>
          <cell r="H11055" t="str">
            <v>CD</v>
          </cell>
        </row>
        <row r="11056">
          <cell r="F11056" t="str">
            <v>CD770232</v>
          </cell>
          <cell r="G11056">
            <v>42662</v>
          </cell>
          <cell r="H11056" t="str">
            <v>CD</v>
          </cell>
        </row>
        <row r="11057">
          <cell r="F11057" t="str">
            <v>CD770113</v>
          </cell>
          <cell r="G11057">
            <v>42662</v>
          </cell>
          <cell r="H11057" t="str">
            <v>CD</v>
          </cell>
        </row>
        <row r="11058">
          <cell r="F11058" t="str">
            <v>CD769995</v>
          </cell>
          <cell r="G11058">
            <v>42662</v>
          </cell>
          <cell r="H11058" t="str">
            <v>CD</v>
          </cell>
        </row>
        <row r="11059">
          <cell r="F11059" t="str">
            <v>CD769935</v>
          </cell>
          <cell r="G11059">
            <v>42662</v>
          </cell>
          <cell r="H11059" t="str">
            <v>CD</v>
          </cell>
        </row>
        <row r="11060">
          <cell r="F11060" t="str">
            <v>CD769790</v>
          </cell>
          <cell r="G11060">
            <v>42662</v>
          </cell>
          <cell r="H11060" t="str">
            <v>CD</v>
          </cell>
        </row>
        <row r="11061">
          <cell r="F11061" t="str">
            <v>CD769530</v>
          </cell>
          <cell r="G11061">
            <v>42662</v>
          </cell>
          <cell r="H11061" t="str">
            <v>CD</v>
          </cell>
        </row>
        <row r="11062">
          <cell r="F11062" t="str">
            <v>CD769245</v>
          </cell>
          <cell r="G11062">
            <v>42662</v>
          </cell>
          <cell r="H11062" t="str">
            <v>CD</v>
          </cell>
        </row>
        <row r="11063">
          <cell r="F11063" t="str">
            <v>CD769231</v>
          </cell>
          <cell r="G11063">
            <v>42662</v>
          </cell>
          <cell r="H11063" t="str">
            <v>CD</v>
          </cell>
        </row>
        <row r="11064">
          <cell r="F11064" t="str">
            <v>CD768827</v>
          </cell>
          <cell r="G11064">
            <v>42662</v>
          </cell>
          <cell r="H11064" t="str">
            <v>CD</v>
          </cell>
        </row>
        <row r="11065">
          <cell r="F11065" t="str">
            <v>CD768494</v>
          </cell>
          <cell r="G11065">
            <v>42662</v>
          </cell>
          <cell r="H11065" t="str">
            <v>CD</v>
          </cell>
        </row>
        <row r="11066">
          <cell r="F11066" t="str">
            <v>CD768289</v>
          </cell>
          <cell r="G11066">
            <v>42662</v>
          </cell>
          <cell r="H11066" t="str">
            <v>CD</v>
          </cell>
        </row>
        <row r="11067">
          <cell r="F11067" t="str">
            <v>CD768252</v>
          </cell>
          <cell r="G11067">
            <v>42662</v>
          </cell>
          <cell r="H11067" t="str">
            <v>CD</v>
          </cell>
        </row>
        <row r="11068">
          <cell r="F11068" t="str">
            <v>CD767967</v>
          </cell>
          <cell r="G11068">
            <v>42662</v>
          </cell>
          <cell r="H11068" t="str">
            <v>CD</v>
          </cell>
        </row>
        <row r="11069">
          <cell r="F11069" t="str">
            <v>CD767959</v>
          </cell>
          <cell r="G11069">
            <v>42662</v>
          </cell>
          <cell r="H11069" t="str">
            <v>CD</v>
          </cell>
        </row>
        <row r="11070">
          <cell r="F11070" t="str">
            <v>CD767792</v>
          </cell>
          <cell r="G11070">
            <v>42662</v>
          </cell>
          <cell r="H11070" t="str">
            <v>CD</v>
          </cell>
        </row>
        <row r="11071">
          <cell r="F11071" t="str">
            <v>CD766650</v>
          </cell>
          <cell r="G11071">
            <v>42662</v>
          </cell>
          <cell r="H11071" t="str">
            <v>CD</v>
          </cell>
        </row>
        <row r="11072">
          <cell r="F11072" t="str">
            <v>CD766647</v>
          </cell>
          <cell r="G11072">
            <v>42662</v>
          </cell>
          <cell r="H11072" t="str">
            <v>CD</v>
          </cell>
        </row>
        <row r="11073">
          <cell r="F11073" t="str">
            <v>CD766072</v>
          </cell>
          <cell r="G11073">
            <v>42662</v>
          </cell>
          <cell r="H11073" t="str">
            <v>CD</v>
          </cell>
        </row>
        <row r="11074">
          <cell r="F11074" t="str">
            <v>CD765371</v>
          </cell>
          <cell r="G11074">
            <v>42662</v>
          </cell>
          <cell r="H11074" t="str">
            <v>CD</v>
          </cell>
        </row>
        <row r="11075">
          <cell r="F11075" t="str">
            <v>CD764999</v>
          </cell>
          <cell r="G11075">
            <v>42662</v>
          </cell>
          <cell r="H11075" t="str">
            <v>CD</v>
          </cell>
        </row>
        <row r="11076">
          <cell r="F11076" t="str">
            <v>CD764956</v>
          </cell>
          <cell r="G11076">
            <v>42662</v>
          </cell>
          <cell r="H11076" t="str">
            <v>CD</v>
          </cell>
        </row>
        <row r="11077">
          <cell r="F11077" t="str">
            <v>CD764782</v>
          </cell>
          <cell r="G11077">
            <v>42662</v>
          </cell>
          <cell r="H11077" t="str">
            <v>CD</v>
          </cell>
        </row>
        <row r="11078">
          <cell r="F11078">
            <v>22117923</v>
          </cell>
          <cell r="G11078">
            <v>42662</v>
          </cell>
          <cell r="H11078" t="str">
            <v>22</v>
          </cell>
        </row>
        <row r="11079">
          <cell r="F11079" t="str">
            <v>CD782651</v>
          </cell>
          <cell r="G11079">
            <v>42662</v>
          </cell>
          <cell r="H11079" t="str">
            <v>CD</v>
          </cell>
        </row>
        <row r="11080">
          <cell r="F11080" t="str">
            <v>CH81618</v>
          </cell>
          <cell r="G11080">
            <v>42662</v>
          </cell>
          <cell r="H11080" t="str">
            <v>CH</v>
          </cell>
        </row>
        <row r="11081">
          <cell r="F11081" t="str">
            <v>CD781228</v>
          </cell>
          <cell r="G11081">
            <v>42662</v>
          </cell>
          <cell r="H11081" t="str">
            <v>CD</v>
          </cell>
        </row>
        <row r="11082">
          <cell r="F11082" t="str">
            <v>CD780719</v>
          </cell>
          <cell r="G11082">
            <v>42662</v>
          </cell>
          <cell r="H11082" t="str">
            <v>CD</v>
          </cell>
        </row>
        <row r="11083">
          <cell r="F11083" t="str">
            <v>CD774985</v>
          </cell>
          <cell r="G11083">
            <v>42662</v>
          </cell>
          <cell r="H11083" t="str">
            <v>CD</v>
          </cell>
        </row>
        <row r="11084">
          <cell r="F11084" t="str">
            <v>CD775466</v>
          </cell>
          <cell r="G11084">
            <v>42662</v>
          </cell>
          <cell r="H11084" t="str">
            <v>CD</v>
          </cell>
        </row>
        <row r="11085">
          <cell r="F11085" t="str">
            <v>CD776945</v>
          </cell>
          <cell r="G11085">
            <v>42662</v>
          </cell>
          <cell r="H11085" t="str">
            <v>CD</v>
          </cell>
        </row>
        <row r="11086">
          <cell r="F11086" t="str">
            <v>CD782162</v>
          </cell>
          <cell r="G11086">
            <v>42662</v>
          </cell>
          <cell r="H11086" t="str">
            <v>CD</v>
          </cell>
        </row>
        <row r="11087">
          <cell r="F11087" t="str">
            <v>CD780327</v>
          </cell>
          <cell r="G11087">
            <v>42662</v>
          </cell>
          <cell r="H11087" t="str">
            <v>CD</v>
          </cell>
        </row>
        <row r="11088">
          <cell r="F11088" t="str">
            <v>CD777954</v>
          </cell>
          <cell r="G11088">
            <v>42662</v>
          </cell>
          <cell r="H11088" t="str">
            <v>CD</v>
          </cell>
        </row>
        <row r="11089">
          <cell r="F11089" t="str">
            <v>CD777646</v>
          </cell>
          <cell r="G11089">
            <v>42662</v>
          </cell>
          <cell r="H11089" t="str">
            <v>CD</v>
          </cell>
        </row>
        <row r="11090">
          <cell r="F11090" t="str">
            <v>CD774225</v>
          </cell>
          <cell r="G11090">
            <v>42662</v>
          </cell>
          <cell r="H11090" t="str">
            <v>CD</v>
          </cell>
        </row>
        <row r="11091">
          <cell r="F11091" t="str">
            <v>CD772304</v>
          </cell>
          <cell r="G11091">
            <v>42662</v>
          </cell>
          <cell r="H11091" t="str">
            <v>CD</v>
          </cell>
        </row>
        <row r="11092">
          <cell r="F11092" t="str">
            <v>CD771325</v>
          </cell>
          <cell r="G11092">
            <v>42662</v>
          </cell>
          <cell r="H11092" t="str">
            <v>CD</v>
          </cell>
        </row>
        <row r="11093">
          <cell r="F11093" t="str">
            <v>CD771807</v>
          </cell>
          <cell r="G11093">
            <v>42662</v>
          </cell>
          <cell r="H11093" t="str">
            <v>CD</v>
          </cell>
        </row>
        <row r="11094">
          <cell r="F11094" t="str">
            <v>CD767787</v>
          </cell>
          <cell r="G11094">
            <v>42662</v>
          </cell>
          <cell r="H11094" t="str">
            <v>CD</v>
          </cell>
        </row>
        <row r="11095">
          <cell r="F11095" t="str">
            <v>CD767969</v>
          </cell>
          <cell r="G11095">
            <v>42662</v>
          </cell>
          <cell r="H11095" t="str">
            <v>CD</v>
          </cell>
        </row>
        <row r="11096">
          <cell r="F11096" t="str">
            <v>CD768804</v>
          </cell>
          <cell r="G11096">
            <v>42662</v>
          </cell>
          <cell r="H11096" t="str">
            <v>CD</v>
          </cell>
        </row>
        <row r="11097">
          <cell r="F11097" t="str">
            <v>CD770100</v>
          </cell>
          <cell r="G11097">
            <v>42662</v>
          </cell>
          <cell r="H11097" t="str">
            <v>CD</v>
          </cell>
        </row>
        <row r="11098">
          <cell r="F11098" t="str">
            <v>CD770283</v>
          </cell>
          <cell r="G11098">
            <v>42662</v>
          </cell>
          <cell r="H11098" t="str">
            <v>CD</v>
          </cell>
        </row>
        <row r="11099">
          <cell r="F11099" t="str">
            <v>CD770427</v>
          </cell>
          <cell r="G11099">
            <v>42662</v>
          </cell>
          <cell r="H11099" t="str">
            <v>CD</v>
          </cell>
        </row>
        <row r="11100">
          <cell r="F11100" t="str">
            <v>CD780106</v>
          </cell>
          <cell r="G11100">
            <v>42662</v>
          </cell>
          <cell r="H11100" t="str">
            <v>CD</v>
          </cell>
        </row>
        <row r="11101">
          <cell r="F11101" t="str">
            <v>CD777628</v>
          </cell>
          <cell r="G11101">
            <v>42662</v>
          </cell>
          <cell r="H11101" t="str">
            <v>CD</v>
          </cell>
        </row>
        <row r="11102">
          <cell r="F11102" t="str">
            <v>CD776151</v>
          </cell>
          <cell r="G11102">
            <v>42662</v>
          </cell>
          <cell r="H11102" t="str">
            <v>CD</v>
          </cell>
        </row>
        <row r="11103">
          <cell r="F11103" t="str">
            <v>CD776148</v>
          </cell>
          <cell r="G11103">
            <v>42662</v>
          </cell>
          <cell r="H11103" t="str">
            <v>CD</v>
          </cell>
        </row>
        <row r="11104">
          <cell r="F11104" t="str">
            <v>CD776132</v>
          </cell>
          <cell r="G11104">
            <v>42662</v>
          </cell>
          <cell r="H11104" t="str">
            <v>CD</v>
          </cell>
        </row>
        <row r="11105">
          <cell r="F11105" t="str">
            <v>CD772225</v>
          </cell>
          <cell r="G11105">
            <v>42662</v>
          </cell>
          <cell r="H11105" t="str">
            <v>CD</v>
          </cell>
        </row>
        <row r="11106">
          <cell r="F11106" t="str">
            <v>CD772142</v>
          </cell>
          <cell r="G11106">
            <v>42662</v>
          </cell>
          <cell r="H11106" t="str">
            <v>CD</v>
          </cell>
        </row>
        <row r="11107">
          <cell r="F11107" t="str">
            <v>CD769559</v>
          </cell>
          <cell r="G11107">
            <v>42662</v>
          </cell>
          <cell r="H11107" t="str">
            <v>CD</v>
          </cell>
        </row>
        <row r="11108">
          <cell r="F11108" t="str">
            <v>CD768604</v>
          </cell>
          <cell r="G11108">
            <v>42662</v>
          </cell>
          <cell r="H11108" t="str">
            <v>CD</v>
          </cell>
        </row>
        <row r="11109">
          <cell r="F11109" t="str">
            <v>CD763695</v>
          </cell>
          <cell r="G11109">
            <v>42662</v>
          </cell>
          <cell r="H11109" t="str">
            <v>CD</v>
          </cell>
        </row>
        <row r="11110">
          <cell r="F11110" t="str">
            <v>CD755374</v>
          </cell>
          <cell r="G11110">
            <v>42662</v>
          </cell>
          <cell r="H11110" t="str">
            <v>CD</v>
          </cell>
        </row>
        <row r="11111">
          <cell r="F11111" t="str">
            <v>CD776163</v>
          </cell>
          <cell r="G11111">
            <v>42662</v>
          </cell>
          <cell r="H11111" t="str">
            <v>CD</v>
          </cell>
        </row>
        <row r="11112">
          <cell r="F11112" t="str">
            <v>CD773857</v>
          </cell>
          <cell r="G11112">
            <v>42662</v>
          </cell>
          <cell r="H11112" t="str">
            <v>CD</v>
          </cell>
        </row>
        <row r="11113">
          <cell r="F11113" t="str">
            <v>CD781951</v>
          </cell>
          <cell r="G11113">
            <v>42662</v>
          </cell>
          <cell r="H11113" t="str">
            <v>CD</v>
          </cell>
        </row>
        <row r="11114">
          <cell r="F11114" t="str">
            <v>CD775982</v>
          </cell>
          <cell r="G11114">
            <v>42662</v>
          </cell>
          <cell r="H11114" t="str">
            <v>CD</v>
          </cell>
        </row>
        <row r="11115">
          <cell r="F11115" t="str">
            <v>CD773273</v>
          </cell>
          <cell r="G11115">
            <v>42662</v>
          </cell>
          <cell r="H11115" t="str">
            <v>CD</v>
          </cell>
        </row>
        <row r="11116">
          <cell r="F11116" t="str">
            <v>CD772344</v>
          </cell>
          <cell r="G11116">
            <v>42662</v>
          </cell>
          <cell r="H11116" t="str">
            <v>CD</v>
          </cell>
        </row>
        <row r="11117">
          <cell r="F11117" t="str">
            <v>CD771213</v>
          </cell>
          <cell r="G11117">
            <v>42662</v>
          </cell>
          <cell r="H11117" t="str">
            <v>CD</v>
          </cell>
        </row>
        <row r="11118">
          <cell r="F11118" t="str">
            <v>CD769400</v>
          </cell>
          <cell r="G11118">
            <v>42662</v>
          </cell>
          <cell r="H11118" t="str">
            <v>CD</v>
          </cell>
        </row>
        <row r="11119">
          <cell r="F11119" t="str">
            <v>CD768368</v>
          </cell>
          <cell r="G11119">
            <v>42662</v>
          </cell>
          <cell r="H11119" t="str">
            <v>CD</v>
          </cell>
        </row>
        <row r="11120">
          <cell r="F11120" t="str">
            <v>CD767430</v>
          </cell>
          <cell r="G11120">
            <v>42662</v>
          </cell>
          <cell r="H11120" t="str">
            <v>CD</v>
          </cell>
        </row>
        <row r="11121">
          <cell r="F11121" t="str">
            <v>CD766361</v>
          </cell>
          <cell r="G11121">
            <v>42662</v>
          </cell>
          <cell r="H11121" t="str">
            <v>CD</v>
          </cell>
        </row>
        <row r="11122">
          <cell r="F11122" t="str">
            <v>CD772195</v>
          </cell>
          <cell r="G11122">
            <v>42662</v>
          </cell>
          <cell r="H11122" t="str">
            <v>CD</v>
          </cell>
        </row>
        <row r="11123">
          <cell r="F11123" t="str">
            <v>CD779889</v>
          </cell>
          <cell r="G11123">
            <v>42662</v>
          </cell>
          <cell r="H11123" t="str">
            <v>CD</v>
          </cell>
        </row>
        <row r="11124">
          <cell r="F11124" t="str">
            <v>CD770835</v>
          </cell>
          <cell r="G11124">
            <v>42662</v>
          </cell>
          <cell r="H11124" t="str">
            <v>CD</v>
          </cell>
        </row>
        <row r="11125">
          <cell r="F11125" t="str">
            <v>CD767478</v>
          </cell>
          <cell r="G11125">
            <v>42662</v>
          </cell>
          <cell r="H11125" t="str">
            <v>CD</v>
          </cell>
        </row>
        <row r="11126">
          <cell r="F11126" t="str">
            <v>CD761660</v>
          </cell>
          <cell r="G11126">
            <v>42662</v>
          </cell>
          <cell r="H11126" t="str">
            <v>CD</v>
          </cell>
        </row>
        <row r="11127">
          <cell r="F11127" t="str">
            <v>CD757397</v>
          </cell>
          <cell r="G11127">
            <v>42662</v>
          </cell>
          <cell r="H11127" t="str">
            <v>CD</v>
          </cell>
        </row>
        <row r="11128">
          <cell r="F11128" t="str">
            <v>CD768954</v>
          </cell>
          <cell r="G11128">
            <v>42662</v>
          </cell>
          <cell r="H11128" t="str">
            <v>CD</v>
          </cell>
        </row>
        <row r="11129">
          <cell r="F11129" t="str">
            <v>CD768924</v>
          </cell>
          <cell r="G11129">
            <v>42662</v>
          </cell>
          <cell r="H11129" t="str">
            <v>CD</v>
          </cell>
        </row>
        <row r="11130">
          <cell r="F11130" t="str">
            <v>CD769510</v>
          </cell>
          <cell r="G11130">
            <v>42659</v>
          </cell>
          <cell r="H11130" t="str">
            <v>CD</v>
          </cell>
        </row>
        <row r="11131">
          <cell r="F11131" t="str">
            <v>CD779040</v>
          </cell>
          <cell r="G11131">
            <v>42659</v>
          </cell>
          <cell r="H11131" t="str">
            <v>CD</v>
          </cell>
        </row>
        <row r="11132">
          <cell r="F11132" t="str">
            <v>CD779293</v>
          </cell>
          <cell r="G11132">
            <v>42659</v>
          </cell>
          <cell r="H11132" t="str">
            <v>CD</v>
          </cell>
        </row>
        <row r="11133">
          <cell r="F11133" t="str">
            <v>CD779751</v>
          </cell>
          <cell r="G11133">
            <v>42659</v>
          </cell>
          <cell r="H11133" t="str">
            <v>CD</v>
          </cell>
        </row>
        <row r="11134">
          <cell r="F11134" t="str">
            <v>CD778016</v>
          </cell>
          <cell r="G11134">
            <v>42659</v>
          </cell>
          <cell r="H11134" t="str">
            <v>CD</v>
          </cell>
        </row>
        <row r="11135">
          <cell r="F11135" t="str">
            <v>CD782177</v>
          </cell>
          <cell r="G11135">
            <v>42659</v>
          </cell>
          <cell r="H11135" t="str">
            <v>CD</v>
          </cell>
        </row>
        <row r="11136">
          <cell r="F11136" t="str">
            <v>CD781125</v>
          </cell>
          <cell r="G11136">
            <v>42659</v>
          </cell>
          <cell r="H11136" t="str">
            <v>CD</v>
          </cell>
        </row>
        <row r="11137">
          <cell r="F11137" t="str">
            <v>CD776874</v>
          </cell>
          <cell r="G11137">
            <v>42659</v>
          </cell>
          <cell r="H11137" t="str">
            <v>CD</v>
          </cell>
        </row>
        <row r="11138">
          <cell r="F11138" t="str">
            <v>CD777521</v>
          </cell>
          <cell r="G11138">
            <v>42659</v>
          </cell>
          <cell r="H11138" t="str">
            <v>CD</v>
          </cell>
        </row>
        <row r="11139">
          <cell r="F11139" t="str">
            <v>CD770405</v>
          </cell>
          <cell r="G11139">
            <v>42659</v>
          </cell>
          <cell r="H11139" t="str">
            <v>CD</v>
          </cell>
        </row>
        <row r="11140">
          <cell r="F11140" t="str">
            <v>CD780760</v>
          </cell>
          <cell r="G11140">
            <v>42659</v>
          </cell>
          <cell r="H11140" t="str">
            <v>CD</v>
          </cell>
        </row>
        <row r="11141">
          <cell r="F11141" t="str">
            <v>CD780784</v>
          </cell>
          <cell r="G11141">
            <v>42659</v>
          </cell>
          <cell r="H11141" t="str">
            <v>CD</v>
          </cell>
        </row>
        <row r="11142">
          <cell r="F11142" t="str">
            <v>CD770808</v>
          </cell>
          <cell r="G11142">
            <v>42659</v>
          </cell>
          <cell r="H11142" t="str">
            <v>CD</v>
          </cell>
        </row>
        <row r="11143">
          <cell r="F11143" t="str">
            <v>CD769516</v>
          </cell>
          <cell r="G11143">
            <v>42659</v>
          </cell>
          <cell r="H11143" t="str">
            <v>CD</v>
          </cell>
        </row>
        <row r="11144">
          <cell r="F11144" t="str">
            <v>CD780729</v>
          </cell>
          <cell r="G11144">
            <v>42659</v>
          </cell>
          <cell r="H11144" t="str">
            <v>CD</v>
          </cell>
        </row>
        <row r="11145">
          <cell r="F11145" t="str">
            <v>CD771169</v>
          </cell>
          <cell r="G11145">
            <v>42659</v>
          </cell>
          <cell r="H11145" t="str">
            <v>CD</v>
          </cell>
        </row>
        <row r="11146">
          <cell r="F11146" t="str">
            <v>CD768570</v>
          </cell>
          <cell r="G11146">
            <v>42659</v>
          </cell>
          <cell r="H11146" t="str">
            <v>CD</v>
          </cell>
        </row>
        <row r="11147">
          <cell r="F11147" t="str">
            <v>CD782136</v>
          </cell>
          <cell r="G11147">
            <v>42659</v>
          </cell>
          <cell r="H11147" t="str">
            <v>CD</v>
          </cell>
        </row>
        <row r="11148">
          <cell r="F11148" t="str">
            <v>CD772112</v>
          </cell>
          <cell r="G11148">
            <v>42659</v>
          </cell>
          <cell r="H11148" t="str">
            <v>CD</v>
          </cell>
        </row>
        <row r="11149">
          <cell r="F11149" t="str">
            <v>CD772248</v>
          </cell>
          <cell r="G11149">
            <v>42659</v>
          </cell>
          <cell r="H11149" t="str">
            <v>CD</v>
          </cell>
        </row>
        <row r="11150">
          <cell r="F11150" t="str">
            <v>CD781919</v>
          </cell>
          <cell r="G11150">
            <v>42659</v>
          </cell>
          <cell r="H11150" t="str">
            <v>CD</v>
          </cell>
        </row>
        <row r="11151">
          <cell r="F11151" t="str">
            <v>CD772551</v>
          </cell>
          <cell r="G11151">
            <v>42659</v>
          </cell>
          <cell r="H11151" t="str">
            <v>CD</v>
          </cell>
        </row>
        <row r="11152">
          <cell r="F11152" t="str">
            <v>CD774430</v>
          </cell>
          <cell r="G11152">
            <v>42659</v>
          </cell>
          <cell r="H11152" t="str">
            <v>CD</v>
          </cell>
        </row>
        <row r="11153">
          <cell r="F11153" t="str">
            <v>CD773845</v>
          </cell>
          <cell r="G11153">
            <v>42659</v>
          </cell>
          <cell r="H11153" t="str">
            <v>CD</v>
          </cell>
        </row>
        <row r="11154">
          <cell r="F11154" t="str">
            <v>CD776508</v>
          </cell>
          <cell r="G11154">
            <v>42659</v>
          </cell>
          <cell r="H11154" t="str">
            <v>CD</v>
          </cell>
        </row>
        <row r="11155">
          <cell r="F11155" t="str">
            <v>CD775493</v>
          </cell>
          <cell r="G11155">
            <v>42659</v>
          </cell>
          <cell r="H11155" t="str">
            <v>CD</v>
          </cell>
        </row>
        <row r="11156">
          <cell r="F11156" t="str">
            <v>CD781573</v>
          </cell>
          <cell r="G11156">
            <v>42659</v>
          </cell>
          <cell r="H11156" t="str">
            <v>CD</v>
          </cell>
        </row>
        <row r="11157">
          <cell r="F11157" t="str">
            <v>CD776859</v>
          </cell>
          <cell r="G11157">
            <v>42659</v>
          </cell>
          <cell r="H11157" t="str">
            <v>CD</v>
          </cell>
        </row>
        <row r="11158">
          <cell r="F11158" t="str">
            <v>CD771795</v>
          </cell>
          <cell r="G11158">
            <v>42659</v>
          </cell>
          <cell r="H11158" t="str">
            <v>CD</v>
          </cell>
        </row>
        <row r="11159">
          <cell r="F11159" t="str">
            <v>CD776839</v>
          </cell>
          <cell r="G11159">
            <v>42659</v>
          </cell>
          <cell r="H11159" t="str">
            <v>CD</v>
          </cell>
        </row>
        <row r="11160">
          <cell r="F11160" t="str">
            <v>CD763307</v>
          </cell>
          <cell r="G11160">
            <v>42659</v>
          </cell>
          <cell r="H11160" t="str">
            <v>CD</v>
          </cell>
        </row>
        <row r="11161">
          <cell r="F11161" t="str">
            <v>CD765975</v>
          </cell>
          <cell r="G11161">
            <v>42659</v>
          </cell>
          <cell r="H11161" t="str">
            <v>CD</v>
          </cell>
        </row>
        <row r="11162">
          <cell r="F11162" t="str">
            <v>CD764530</v>
          </cell>
          <cell r="G11162">
            <v>42659</v>
          </cell>
          <cell r="H11162" t="str">
            <v>CD</v>
          </cell>
        </row>
        <row r="11163">
          <cell r="F11163" t="str">
            <v>CD771505</v>
          </cell>
          <cell r="G11163">
            <v>42659</v>
          </cell>
          <cell r="H11163" t="str">
            <v>CD</v>
          </cell>
        </row>
        <row r="11164">
          <cell r="F11164" t="str">
            <v>CD781918</v>
          </cell>
          <cell r="G11164">
            <v>42659</v>
          </cell>
          <cell r="H11164" t="str">
            <v>CD</v>
          </cell>
        </row>
        <row r="11165">
          <cell r="F11165" t="str">
            <v>CD781836</v>
          </cell>
          <cell r="G11165">
            <v>42659</v>
          </cell>
          <cell r="H11165" t="str">
            <v>CD</v>
          </cell>
        </row>
        <row r="11166">
          <cell r="F11166" t="str">
            <v>CD781575</v>
          </cell>
          <cell r="G11166">
            <v>42659</v>
          </cell>
          <cell r="H11166" t="str">
            <v>CD</v>
          </cell>
        </row>
        <row r="11167">
          <cell r="F11167" t="str">
            <v>CD780096</v>
          </cell>
          <cell r="G11167">
            <v>42659</v>
          </cell>
          <cell r="H11167" t="str">
            <v>CD</v>
          </cell>
        </row>
        <row r="11168">
          <cell r="F11168" t="str">
            <v>CD779003</v>
          </cell>
          <cell r="G11168">
            <v>42659</v>
          </cell>
          <cell r="H11168" t="str">
            <v>CD</v>
          </cell>
        </row>
        <row r="11169">
          <cell r="F11169" t="str">
            <v>CD778951</v>
          </cell>
          <cell r="G11169">
            <v>42659</v>
          </cell>
          <cell r="H11169" t="str">
            <v>CD</v>
          </cell>
        </row>
        <row r="11170">
          <cell r="F11170" t="str">
            <v>CD778726</v>
          </cell>
          <cell r="G11170">
            <v>42659</v>
          </cell>
          <cell r="H11170" t="str">
            <v>CD</v>
          </cell>
        </row>
        <row r="11171">
          <cell r="F11171" t="str">
            <v>CD776764</v>
          </cell>
          <cell r="G11171">
            <v>42659</v>
          </cell>
          <cell r="H11171" t="str">
            <v>CD</v>
          </cell>
        </row>
        <row r="11172">
          <cell r="F11172" t="str">
            <v>CD774427</v>
          </cell>
          <cell r="G11172">
            <v>42659</v>
          </cell>
          <cell r="H11172" t="str">
            <v>CD</v>
          </cell>
        </row>
        <row r="11173">
          <cell r="F11173" t="str">
            <v>CD772198</v>
          </cell>
          <cell r="G11173">
            <v>42659</v>
          </cell>
          <cell r="H11173" t="str">
            <v>CD</v>
          </cell>
        </row>
        <row r="11174">
          <cell r="F11174" t="str">
            <v>CD771237</v>
          </cell>
          <cell r="G11174">
            <v>42659</v>
          </cell>
          <cell r="H11174" t="str">
            <v>CD</v>
          </cell>
        </row>
        <row r="11175">
          <cell r="F11175" t="str">
            <v>CD770404</v>
          </cell>
          <cell r="G11175">
            <v>42659</v>
          </cell>
          <cell r="H11175" t="str">
            <v>CD</v>
          </cell>
        </row>
        <row r="11176">
          <cell r="F11176" t="str">
            <v>CD767834</v>
          </cell>
          <cell r="G11176">
            <v>42659</v>
          </cell>
          <cell r="H11176" t="str">
            <v>CD</v>
          </cell>
        </row>
        <row r="11177">
          <cell r="F11177" t="str">
            <v>CD764312</v>
          </cell>
          <cell r="G11177">
            <v>42659</v>
          </cell>
          <cell r="H11177" t="str">
            <v>CD</v>
          </cell>
        </row>
        <row r="11178">
          <cell r="F11178" t="str">
            <v>CD764229</v>
          </cell>
          <cell r="G11178">
            <v>42659</v>
          </cell>
          <cell r="H11178" t="str">
            <v>CD</v>
          </cell>
        </row>
        <row r="11179">
          <cell r="F11179" t="str">
            <v>CD777214</v>
          </cell>
          <cell r="G11179">
            <v>42662</v>
          </cell>
          <cell r="H11179" t="str">
            <v>CD</v>
          </cell>
        </row>
        <row r="11180">
          <cell r="F11180" t="str">
            <v>CD775316</v>
          </cell>
          <cell r="G11180">
            <v>42662</v>
          </cell>
          <cell r="H11180" t="str">
            <v>CD</v>
          </cell>
        </row>
        <row r="11181">
          <cell r="F11181" t="str">
            <v>CD781631</v>
          </cell>
          <cell r="G11181">
            <v>42662</v>
          </cell>
          <cell r="H11181" t="str">
            <v>CD</v>
          </cell>
        </row>
        <row r="11182">
          <cell r="F11182" t="str">
            <v>CD779700</v>
          </cell>
          <cell r="G11182">
            <v>42662</v>
          </cell>
          <cell r="H11182" t="str">
            <v>CD</v>
          </cell>
        </row>
        <row r="11183">
          <cell r="F11183" t="str">
            <v>CD774830</v>
          </cell>
          <cell r="G11183">
            <v>42662</v>
          </cell>
          <cell r="H11183" t="str">
            <v>CD</v>
          </cell>
        </row>
        <row r="11184">
          <cell r="F11184" t="str">
            <v>CD771380</v>
          </cell>
          <cell r="G11184">
            <v>42662</v>
          </cell>
          <cell r="H11184" t="str">
            <v>CD</v>
          </cell>
        </row>
        <row r="11185">
          <cell r="F11185" t="str">
            <v>CD770540</v>
          </cell>
          <cell r="G11185">
            <v>42662</v>
          </cell>
          <cell r="H11185" t="str">
            <v>CD</v>
          </cell>
        </row>
        <row r="11186">
          <cell r="F11186" t="str">
            <v>CD779307</v>
          </cell>
          <cell r="G11186">
            <v>42662</v>
          </cell>
          <cell r="H11186" t="str">
            <v>CD</v>
          </cell>
        </row>
        <row r="11187">
          <cell r="F11187" t="str">
            <v>CD772577</v>
          </cell>
          <cell r="G11187">
            <v>42662</v>
          </cell>
          <cell r="H11187" t="str">
            <v>CD</v>
          </cell>
        </row>
        <row r="11188">
          <cell r="F11188" t="str">
            <v>CD768518</v>
          </cell>
          <cell r="G11188">
            <v>42662</v>
          </cell>
          <cell r="H11188" t="str">
            <v>CD</v>
          </cell>
        </row>
        <row r="11189">
          <cell r="F11189" t="str">
            <v>CD767004</v>
          </cell>
          <cell r="G11189">
            <v>42662</v>
          </cell>
          <cell r="H11189" t="str">
            <v>CD</v>
          </cell>
        </row>
        <row r="11190">
          <cell r="F11190" t="str">
            <v>CD755033</v>
          </cell>
          <cell r="G11190">
            <v>42662</v>
          </cell>
          <cell r="H11190" t="str">
            <v>CD</v>
          </cell>
        </row>
        <row r="11191">
          <cell r="F11191" t="str">
            <v>CD780600</v>
          </cell>
          <cell r="G11191">
            <v>42662</v>
          </cell>
          <cell r="H11191" t="str">
            <v>CD</v>
          </cell>
        </row>
        <row r="11192">
          <cell r="F11192" t="str">
            <v>CD755854</v>
          </cell>
          <cell r="G11192">
            <v>42662</v>
          </cell>
          <cell r="H11192" t="str">
            <v>CD</v>
          </cell>
        </row>
        <row r="11193">
          <cell r="F11193" t="str">
            <v>CD759567</v>
          </cell>
          <cell r="G11193">
            <v>42662</v>
          </cell>
          <cell r="H11193" t="str">
            <v>CD</v>
          </cell>
        </row>
        <row r="11194">
          <cell r="F11194" t="str">
            <v>CD755027</v>
          </cell>
          <cell r="G11194">
            <v>42662</v>
          </cell>
          <cell r="H11194" t="str">
            <v>CD</v>
          </cell>
        </row>
        <row r="11195">
          <cell r="F11195" t="str">
            <v>CD780587</v>
          </cell>
          <cell r="G11195">
            <v>42662</v>
          </cell>
          <cell r="H11195" t="str">
            <v>CD</v>
          </cell>
        </row>
        <row r="11196">
          <cell r="F11196" t="str">
            <v>CD763778</v>
          </cell>
          <cell r="G11196">
            <v>42662</v>
          </cell>
          <cell r="H11196" t="str">
            <v>CD</v>
          </cell>
        </row>
        <row r="11197">
          <cell r="F11197" t="str">
            <v>CD768021</v>
          </cell>
          <cell r="G11197">
            <v>42662</v>
          </cell>
          <cell r="H11197" t="str">
            <v>CD</v>
          </cell>
        </row>
        <row r="11198">
          <cell r="F11198" t="str">
            <v>CD726470</v>
          </cell>
          <cell r="G11198">
            <v>42662</v>
          </cell>
          <cell r="H11198" t="str">
            <v>CD</v>
          </cell>
        </row>
        <row r="11199">
          <cell r="F11199" t="str">
            <v>CD644986</v>
          </cell>
          <cell r="G11199">
            <v>42689</v>
          </cell>
          <cell r="H11199" t="str">
            <v>CD</v>
          </cell>
        </row>
        <row r="11200">
          <cell r="F11200" t="str">
            <v>CD785150</v>
          </cell>
          <cell r="G11200">
            <v>42690</v>
          </cell>
          <cell r="H11200" t="str">
            <v>CD</v>
          </cell>
        </row>
        <row r="11201">
          <cell r="F11201" t="str">
            <v>CD785116</v>
          </cell>
          <cell r="G11201">
            <v>42690</v>
          </cell>
          <cell r="H11201" t="str">
            <v>CD</v>
          </cell>
        </row>
        <row r="11202">
          <cell r="F11202" t="str">
            <v>CD785076</v>
          </cell>
          <cell r="G11202">
            <v>42690</v>
          </cell>
          <cell r="H11202" t="str">
            <v>CD</v>
          </cell>
        </row>
        <row r="11203">
          <cell r="F11203" t="str">
            <v>CD784970</v>
          </cell>
          <cell r="G11203">
            <v>42690</v>
          </cell>
          <cell r="H11203" t="str">
            <v>CD</v>
          </cell>
        </row>
        <row r="11204">
          <cell r="F11204" t="str">
            <v>CD784904</v>
          </cell>
          <cell r="G11204">
            <v>42690</v>
          </cell>
          <cell r="H11204" t="str">
            <v>CD</v>
          </cell>
        </row>
        <row r="11205">
          <cell r="F11205" t="str">
            <v>CD784797</v>
          </cell>
          <cell r="G11205">
            <v>42690</v>
          </cell>
          <cell r="H11205" t="str">
            <v>CD</v>
          </cell>
        </row>
        <row r="11206">
          <cell r="F11206" t="str">
            <v>CD784447</v>
          </cell>
          <cell r="G11206">
            <v>42690</v>
          </cell>
          <cell r="H11206" t="str">
            <v>CD</v>
          </cell>
        </row>
        <row r="11207">
          <cell r="F11207" t="str">
            <v>CD784434</v>
          </cell>
          <cell r="G11207">
            <v>42690</v>
          </cell>
          <cell r="H11207" t="str">
            <v>CD</v>
          </cell>
        </row>
        <row r="11208">
          <cell r="F11208" t="str">
            <v>CD784356</v>
          </cell>
          <cell r="G11208">
            <v>42690</v>
          </cell>
          <cell r="H11208" t="str">
            <v>CD</v>
          </cell>
        </row>
        <row r="11209">
          <cell r="F11209" t="str">
            <v>CD784344</v>
          </cell>
          <cell r="G11209">
            <v>42690</v>
          </cell>
          <cell r="H11209" t="str">
            <v>CD</v>
          </cell>
        </row>
        <row r="11210">
          <cell r="F11210" t="str">
            <v>CD784282</v>
          </cell>
          <cell r="G11210">
            <v>42690</v>
          </cell>
          <cell r="H11210" t="str">
            <v>CD</v>
          </cell>
        </row>
        <row r="11211">
          <cell r="F11211" t="str">
            <v>CD784091</v>
          </cell>
          <cell r="G11211">
            <v>42690</v>
          </cell>
          <cell r="H11211" t="str">
            <v>CD</v>
          </cell>
        </row>
        <row r="11212">
          <cell r="F11212" t="str">
            <v>CD783871</v>
          </cell>
          <cell r="G11212">
            <v>42690</v>
          </cell>
          <cell r="H11212" t="str">
            <v>CD</v>
          </cell>
        </row>
        <row r="11213">
          <cell r="F11213" t="str">
            <v>CD783834</v>
          </cell>
          <cell r="G11213">
            <v>42690</v>
          </cell>
          <cell r="H11213" t="str">
            <v>CD</v>
          </cell>
        </row>
        <row r="11214">
          <cell r="F11214" t="str">
            <v>CD783730</v>
          </cell>
          <cell r="G11214">
            <v>42690</v>
          </cell>
          <cell r="H11214" t="str">
            <v>CD</v>
          </cell>
        </row>
        <row r="11215">
          <cell r="F11215" t="str">
            <v>CD783173</v>
          </cell>
          <cell r="G11215">
            <v>42690</v>
          </cell>
          <cell r="H11215" t="str">
            <v>CD</v>
          </cell>
        </row>
        <row r="11216">
          <cell r="F11216" t="str">
            <v>CD783085</v>
          </cell>
          <cell r="G11216">
            <v>42690</v>
          </cell>
          <cell r="H11216" t="str">
            <v>CD</v>
          </cell>
        </row>
        <row r="11217">
          <cell r="F11217" t="str">
            <v>CD782829</v>
          </cell>
          <cell r="G11217">
            <v>42690</v>
          </cell>
          <cell r="H11217" t="str">
            <v>CD</v>
          </cell>
        </row>
        <row r="11218">
          <cell r="F11218" t="str">
            <v>CD782212</v>
          </cell>
          <cell r="G11218">
            <v>42690</v>
          </cell>
          <cell r="H11218" t="str">
            <v>CD</v>
          </cell>
        </row>
        <row r="11219">
          <cell r="F11219" t="str">
            <v>CD782079</v>
          </cell>
          <cell r="G11219">
            <v>42690</v>
          </cell>
          <cell r="H11219" t="str">
            <v>CD</v>
          </cell>
        </row>
        <row r="11220">
          <cell r="F11220" t="str">
            <v>CD781945</v>
          </cell>
          <cell r="G11220">
            <v>42690</v>
          </cell>
          <cell r="H11220" t="str">
            <v>CD</v>
          </cell>
        </row>
        <row r="11221">
          <cell r="F11221" t="str">
            <v>CD781780</v>
          </cell>
          <cell r="G11221">
            <v>42690</v>
          </cell>
          <cell r="H11221" t="str">
            <v>CD</v>
          </cell>
        </row>
        <row r="11222">
          <cell r="F11222" t="str">
            <v>CD781657</v>
          </cell>
          <cell r="G11222">
            <v>42690</v>
          </cell>
          <cell r="H11222" t="str">
            <v>CD</v>
          </cell>
        </row>
        <row r="11223">
          <cell r="F11223" t="str">
            <v>CD781462</v>
          </cell>
          <cell r="G11223">
            <v>42690</v>
          </cell>
          <cell r="H11223" t="str">
            <v>CD</v>
          </cell>
        </row>
        <row r="11224">
          <cell r="F11224" t="str">
            <v>CD781224</v>
          </cell>
          <cell r="G11224">
            <v>42690</v>
          </cell>
          <cell r="H11224" t="str">
            <v>CD</v>
          </cell>
        </row>
        <row r="11225">
          <cell r="F11225" t="str">
            <v>CD780602</v>
          </cell>
          <cell r="G11225">
            <v>42690</v>
          </cell>
          <cell r="H11225" t="str">
            <v>CD</v>
          </cell>
        </row>
        <row r="11226">
          <cell r="F11226" t="str">
            <v>CD779725</v>
          </cell>
          <cell r="G11226">
            <v>42690</v>
          </cell>
          <cell r="H11226" t="str">
            <v>CD</v>
          </cell>
        </row>
        <row r="11227">
          <cell r="F11227" t="str">
            <v>CD779558</v>
          </cell>
          <cell r="G11227">
            <v>42690</v>
          </cell>
          <cell r="H11227" t="str">
            <v>CD</v>
          </cell>
        </row>
        <row r="11228">
          <cell r="F11228" t="str">
            <v>CD779460</v>
          </cell>
          <cell r="G11228">
            <v>42690</v>
          </cell>
          <cell r="H11228" t="str">
            <v>CD</v>
          </cell>
        </row>
        <row r="11229">
          <cell r="F11229" t="str">
            <v>CD779386</v>
          </cell>
          <cell r="G11229">
            <v>42690</v>
          </cell>
          <cell r="H11229" t="str">
            <v>CD</v>
          </cell>
        </row>
        <row r="11230">
          <cell r="F11230" t="str">
            <v>CD779352</v>
          </cell>
          <cell r="G11230">
            <v>42690</v>
          </cell>
          <cell r="H11230" t="str">
            <v>CD</v>
          </cell>
        </row>
        <row r="11231">
          <cell r="F11231" t="str">
            <v>CD778657</v>
          </cell>
          <cell r="G11231">
            <v>42690</v>
          </cell>
          <cell r="H11231" t="str">
            <v>CD</v>
          </cell>
        </row>
        <row r="11232">
          <cell r="F11232" t="str">
            <v>CD778627</v>
          </cell>
          <cell r="G11232">
            <v>42690</v>
          </cell>
          <cell r="H11232" t="str">
            <v>CD</v>
          </cell>
        </row>
        <row r="11233">
          <cell r="F11233" t="str">
            <v>CD778524</v>
          </cell>
          <cell r="G11233">
            <v>42690</v>
          </cell>
          <cell r="H11233" t="str">
            <v>CD</v>
          </cell>
        </row>
        <row r="11234">
          <cell r="F11234" t="str">
            <v>CD778505</v>
          </cell>
          <cell r="G11234">
            <v>42690</v>
          </cell>
          <cell r="H11234" t="str">
            <v>CD</v>
          </cell>
        </row>
        <row r="11235">
          <cell r="F11235" t="str">
            <v>CD778263</v>
          </cell>
          <cell r="G11235">
            <v>42690</v>
          </cell>
          <cell r="H11235" t="str">
            <v>CD</v>
          </cell>
        </row>
        <row r="11236">
          <cell r="F11236" t="str">
            <v>CD778056</v>
          </cell>
          <cell r="G11236">
            <v>42690</v>
          </cell>
          <cell r="H11236" t="str">
            <v>CD</v>
          </cell>
        </row>
        <row r="11237">
          <cell r="F11237" t="str">
            <v>CD777544</v>
          </cell>
          <cell r="G11237">
            <v>42690</v>
          </cell>
          <cell r="H11237" t="str">
            <v>CD</v>
          </cell>
        </row>
        <row r="11238">
          <cell r="F11238" t="str">
            <v>CD777083</v>
          </cell>
          <cell r="G11238">
            <v>42690</v>
          </cell>
          <cell r="H11238" t="str">
            <v>CD</v>
          </cell>
        </row>
        <row r="11239">
          <cell r="F11239" t="str">
            <v>CD776996</v>
          </cell>
          <cell r="G11239">
            <v>42690</v>
          </cell>
          <cell r="H11239" t="str">
            <v>CD</v>
          </cell>
        </row>
        <row r="11240">
          <cell r="F11240" t="str">
            <v>CD776978</v>
          </cell>
          <cell r="G11240">
            <v>42690</v>
          </cell>
          <cell r="H11240" t="str">
            <v>CD</v>
          </cell>
        </row>
        <row r="11241">
          <cell r="F11241" t="str">
            <v>CD776415</v>
          </cell>
          <cell r="G11241">
            <v>42690</v>
          </cell>
          <cell r="H11241" t="str">
            <v>CD</v>
          </cell>
        </row>
        <row r="11242">
          <cell r="F11242" t="str">
            <v>CD774495</v>
          </cell>
          <cell r="G11242">
            <v>42690</v>
          </cell>
          <cell r="H11242" t="str">
            <v>CD</v>
          </cell>
        </row>
        <row r="11243">
          <cell r="F11243" t="str">
            <v>CD774027</v>
          </cell>
          <cell r="G11243">
            <v>42690</v>
          </cell>
          <cell r="H11243" t="str">
            <v>CD</v>
          </cell>
        </row>
        <row r="11244">
          <cell r="F11244" t="str">
            <v>CD765139</v>
          </cell>
          <cell r="G11244">
            <v>42690</v>
          </cell>
          <cell r="H11244" t="str">
            <v>CD</v>
          </cell>
        </row>
        <row r="11245">
          <cell r="F11245" t="str">
            <v>CD760842</v>
          </cell>
          <cell r="G11245">
            <v>42690</v>
          </cell>
          <cell r="H11245" t="str">
            <v>CD</v>
          </cell>
        </row>
        <row r="11246">
          <cell r="F11246" t="str">
            <v>CD757301</v>
          </cell>
          <cell r="G11246">
            <v>42690</v>
          </cell>
          <cell r="H11246" t="str">
            <v>CD</v>
          </cell>
        </row>
        <row r="11247">
          <cell r="F11247">
            <v>22118512</v>
          </cell>
          <cell r="G11247">
            <v>42690</v>
          </cell>
          <cell r="H11247" t="str">
            <v>22</v>
          </cell>
        </row>
        <row r="11248">
          <cell r="F11248">
            <v>22118239</v>
          </cell>
          <cell r="G11248">
            <v>42690</v>
          </cell>
          <cell r="H11248" t="str">
            <v>22</v>
          </cell>
        </row>
        <row r="11249">
          <cell r="F11249" t="str">
            <v>CD777537</v>
          </cell>
          <cell r="G11249">
            <v>42690</v>
          </cell>
          <cell r="H11249" t="str">
            <v>CD</v>
          </cell>
        </row>
        <row r="11250">
          <cell r="F11250" t="str">
            <v>CD778297</v>
          </cell>
          <cell r="G11250">
            <v>42690</v>
          </cell>
          <cell r="H11250" t="str">
            <v>CD</v>
          </cell>
        </row>
        <row r="11251">
          <cell r="F11251" t="str">
            <v>CD776721</v>
          </cell>
          <cell r="G11251">
            <v>42690</v>
          </cell>
          <cell r="H11251" t="str">
            <v>CD</v>
          </cell>
        </row>
        <row r="11252">
          <cell r="F11252" t="str">
            <v>CD779483</v>
          </cell>
          <cell r="G11252">
            <v>42690</v>
          </cell>
          <cell r="H11252" t="str">
            <v>CD</v>
          </cell>
        </row>
        <row r="11253">
          <cell r="F11253" t="str">
            <v>CD781020</v>
          </cell>
          <cell r="G11253">
            <v>42690</v>
          </cell>
          <cell r="H11253" t="str">
            <v>CD</v>
          </cell>
        </row>
        <row r="11254">
          <cell r="F11254" t="str">
            <v>CD781774</v>
          </cell>
          <cell r="G11254">
            <v>42690</v>
          </cell>
          <cell r="H11254" t="str">
            <v>CD</v>
          </cell>
        </row>
        <row r="11255">
          <cell r="F11255" t="str">
            <v>CD784074</v>
          </cell>
          <cell r="G11255">
            <v>42690</v>
          </cell>
          <cell r="H11255" t="str">
            <v>CD</v>
          </cell>
        </row>
        <row r="11256">
          <cell r="F11256" t="str">
            <v>CD784347</v>
          </cell>
          <cell r="G11256">
            <v>42690</v>
          </cell>
          <cell r="H11256" t="str">
            <v>CD</v>
          </cell>
        </row>
        <row r="11257">
          <cell r="F11257" t="str">
            <v>CD783502</v>
          </cell>
          <cell r="G11257">
            <v>42690</v>
          </cell>
          <cell r="H11257" t="str">
            <v>CD</v>
          </cell>
        </row>
        <row r="11258">
          <cell r="F11258" t="str">
            <v>CD785021</v>
          </cell>
          <cell r="G11258">
            <v>42690</v>
          </cell>
          <cell r="H11258" t="str">
            <v>CD</v>
          </cell>
        </row>
        <row r="11259">
          <cell r="F11259" t="str">
            <v>CD784473</v>
          </cell>
          <cell r="G11259">
            <v>42690</v>
          </cell>
          <cell r="H11259" t="str">
            <v>CD</v>
          </cell>
        </row>
        <row r="11260">
          <cell r="F11260" t="str">
            <v>CH82341</v>
          </cell>
          <cell r="G11260">
            <v>42690</v>
          </cell>
          <cell r="H11260" t="str">
            <v>CH</v>
          </cell>
        </row>
        <row r="11261">
          <cell r="F11261" t="str">
            <v>CH82180</v>
          </cell>
          <cell r="G11261">
            <v>42690</v>
          </cell>
          <cell r="H11261" t="str">
            <v>CH</v>
          </cell>
        </row>
        <row r="11262">
          <cell r="F11262" t="str">
            <v>CH82178</v>
          </cell>
          <cell r="G11262">
            <v>42690</v>
          </cell>
          <cell r="H11262" t="str">
            <v>CH</v>
          </cell>
        </row>
        <row r="11263">
          <cell r="F11263" t="str">
            <v>CH82078</v>
          </cell>
          <cell r="G11263">
            <v>42690</v>
          </cell>
          <cell r="H11263" t="str">
            <v>CH</v>
          </cell>
        </row>
        <row r="11264">
          <cell r="F11264" t="str">
            <v>CH82073</v>
          </cell>
          <cell r="G11264">
            <v>42690</v>
          </cell>
          <cell r="H11264" t="str">
            <v>CH</v>
          </cell>
        </row>
        <row r="11265">
          <cell r="F11265" t="str">
            <v>CH81894</v>
          </cell>
          <cell r="G11265">
            <v>42690</v>
          </cell>
          <cell r="H11265" t="str">
            <v>CH</v>
          </cell>
        </row>
        <row r="11266">
          <cell r="F11266" t="str">
            <v>CH81845</v>
          </cell>
          <cell r="G11266">
            <v>42690</v>
          </cell>
          <cell r="H11266" t="str">
            <v>CH</v>
          </cell>
        </row>
        <row r="11267">
          <cell r="F11267" t="str">
            <v>CD796146</v>
          </cell>
          <cell r="G11267">
            <v>42690</v>
          </cell>
          <cell r="H11267" t="str">
            <v>CD</v>
          </cell>
        </row>
        <row r="11268">
          <cell r="F11268" t="str">
            <v>CD796075</v>
          </cell>
          <cell r="G11268">
            <v>42690</v>
          </cell>
          <cell r="H11268" t="str">
            <v>CD</v>
          </cell>
        </row>
        <row r="11269">
          <cell r="F11269" t="str">
            <v>CD795980</v>
          </cell>
          <cell r="G11269">
            <v>42690</v>
          </cell>
          <cell r="H11269" t="str">
            <v>CD</v>
          </cell>
        </row>
        <row r="11270">
          <cell r="F11270" t="str">
            <v>CD795874</v>
          </cell>
          <cell r="G11270">
            <v>42690</v>
          </cell>
          <cell r="H11270" t="str">
            <v>CD</v>
          </cell>
        </row>
        <row r="11271">
          <cell r="F11271" t="str">
            <v>CD795837</v>
          </cell>
          <cell r="G11271">
            <v>42690</v>
          </cell>
          <cell r="H11271" t="str">
            <v>CD</v>
          </cell>
        </row>
        <row r="11272">
          <cell r="F11272" t="str">
            <v>CD795824</v>
          </cell>
          <cell r="G11272">
            <v>42690</v>
          </cell>
          <cell r="H11272" t="str">
            <v>CD</v>
          </cell>
        </row>
        <row r="11273">
          <cell r="F11273" t="str">
            <v>CD795618</v>
          </cell>
          <cell r="G11273">
            <v>42690</v>
          </cell>
          <cell r="H11273" t="str">
            <v>CD</v>
          </cell>
        </row>
        <row r="11274">
          <cell r="F11274" t="str">
            <v>CD795470</v>
          </cell>
          <cell r="G11274">
            <v>42690</v>
          </cell>
          <cell r="H11274" t="str">
            <v>CD</v>
          </cell>
        </row>
        <row r="11275">
          <cell r="F11275" t="str">
            <v>CD795463</v>
          </cell>
          <cell r="G11275">
            <v>42690</v>
          </cell>
          <cell r="H11275" t="str">
            <v>CD</v>
          </cell>
        </row>
        <row r="11276">
          <cell r="F11276" t="str">
            <v>CD795199</v>
          </cell>
          <cell r="G11276">
            <v>42690</v>
          </cell>
          <cell r="H11276" t="str">
            <v>CD</v>
          </cell>
        </row>
        <row r="11277">
          <cell r="F11277" t="str">
            <v>CD794935</v>
          </cell>
          <cell r="G11277">
            <v>42690</v>
          </cell>
          <cell r="H11277" t="str">
            <v>CD</v>
          </cell>
        </row>
        <row r="11278">
          <cell r="F11278" t="str">
            <v>CD794905</v>
          </cell>
          <cell r="G11278">
            <v>42690</v>
          </cell>
          <cell r="H11278" t="str">
            <v>CD</v>
          </cell>
        </row>
        <row r="11279">
          <cell r="F11279" t="str">
            <v>CD794722</v>
          </cell>
          <cell r="G11279">
            <v>42690</v>
          </cell>
          <cell r="H11279" t="str">
            <v>CD</v>
          </cell>
        </row>
        <row r="11280">
          <cell r="F11280" t="str">
            <v>CD794696</v>
          </cell>
          <cell r="G11280">
            <v>42690</v>
          </cell>
          <cell r="H11280" t="str">
            <v>CD</v>
          </cell>
        </row>
        <row r="11281">
          <cell r="F11281" t="str">
            <v>CD794679</v>
          </cell>
          <cell r="G11281">
            <v>42690</v>
          </cell>
          <cell r="H11281" t="str">
            <v>CD</v>
          </cell>
        </row>
        <row r="11282">
          <cell r="F11282" t="str">
            <v>CD794273</v>
          </cell>
          <cell r="G11282">
            <v>42690</v>
          </cell>
          <cell r="H11282" t="str">
            <v>CD</v>
          </cell>
        </row>
        <row r="11283">
          <cell r="F11283" t="str">
            <v>CD794249</v>
          </cell>
          <cell r="G11283">
            <v>42690</v>
          </cell>
          <cell r="H11283" t="str">
            <v>CD</v>
          </cell>
        </row>
        <row r="11284">
          <cell r="F11284" t="str">
            <v>CD794247</v>
          </cell>
          <cell r="G11284">
            <v>42690</v>
          </cell>
          <cell r="H11284" t="str">
            <v>CD</v>
          </cell>
        </row>
        <row r="11285">
          <cell r="F11285" t="str">
            <v>CD794035</v>
          </cell>
          <cell r="G11285">
            <v>42690</v>
          </cell>
          <cell r="H11285" t="str">
            <v>CD</v>
          </cell>
        </row>
        <row r="11286">
          <cell r="F11286" t="str">
            <v>CD793922</v>
          </cell>
          <cell r="G11286">
            <v>42690</v>
          </cell>
          <cell r="H11286" t="str">
            <v>CD</v>
          </cell>
        </row>
        <row r="11287">
          <cell r="F11287" t="str">
            <v>CD793690</v>
          </cell>
          <cell r="G11287">
            <v>42690</v>
          </cell>
          <cell r="H11287" t="str">
            <v>CD</v>
          </cell>
        </row>
        <row r="11288">
          <cell r="F11288" t="str">
            <v>CD793517</v>
          </cell>
          <cell r="G11288">
            <v>42690</v>
          </cell>
          <cell r="H11288" t="str">
            <v>CD</v>
          </cell>
        </row>
        <row r="11289">
          <cell r="F11289" t="str">
            <v>CD792774</v>
          </cell>
          <cell r="G11289">
            <v>42690</v>
          </cell>
          <cell r="H11289" t="str">
            <v>CD</v>
          </cell>
        </row>
        <row r="11290">
          <cell r="F11290" t="str">
            <v>CD792770</v>
          </cell>
          <cell r="G11290">
            <v>42690</v>
          </cell>
          <cell r="H11290" t="str">
            <v>CD</v>
          </cell>
        </row>
        <row r="11291">
          <cell r="F11291" t="str">
            <v>CD792608</v>
          </cell>
          <cell r="G11291">
            <v>42690</v>
          </cell>
          <cell r="H11291" t="str">
            <v>CD</v>
          </cell>
        </row>
        <row r="11292">
          <cell r="F11292" t="str">
            <v>CD792518</v>
          </cell>
          <cell r="G11292">
            <v>42690</v>
          </cell>
          <cell r="H11292" t="str">
            <v>CD</v>
          </cell>
        </row>
        <row r="11293">
          <cell r="F11293" t="str">
            <v>CD792486</v>
          </cell>
          <cell r="G11293">
            <v>42690</v>
          </cell>
          <cell r="H11293" t="str">
            <v>CD</v>
          </cell>
        </row>
        <row r="11294">
          <cell r="F11294" t="str">
            <v>CD792411</v>
          </cell>
          <cell r="G11294">
            <v>42690</v>
          </cell>
          <cell r="H11294" t="str">
            <v>CD</v>
          </cell>
        </row>
        <row r="11295">
          <cell r="F11295" t="str">
            <v>CD792190</v>
          </cell>
          <cell r="G11295">
            <v>42690</v>
          </cell>
          <cell r="H11295" t="str">
            <v>CD</v>
          </cell>
        </row>
        <row r="11296">
          <cell r="F11296" t="str">
            <v>CD792142</v>
          </cell>
          <cell r="G11296">
            <v>42690</v>
          </cell>
          <cell r="H11296" t="str">
            <v>CD</v>
          </cell>
        </row>
        <row r="11297">
          <cell r="F11297" t="str">
            <v>CD791994</v>
          </cell>
          <cell r="G11297">
            <v>42690</v>
          </cell>
          <cell r="H11297" t="str">
            <v>CD</v>
          </cell>
        </row>
        <row r="11298">
          <cell r="F11298" t="str">
            <v>CD791984</v>
          </cell>
          <cell r="G11298">
            <v>42690</v>
          </cell>
          <cell r="H11298" t="str">
            <v>CD</v>
          </cell>
        </row>
        <row r="11299">
          <cell r="F11299" t="str">
            <v>CD791870</v>
          </cell>
          <cell r="G11299">
            <v>42690</v>
          </cell>
          <cell r="H11299" t="str">
            <v>CD</v>
          </cell>
        </row>
        <row r="11300">
          <cell r="F11300" t="str">
            <v>CD791758</v>
          </cell>
          <cell r="G11300">
            <v>42690</v>
          </cell>
          <cell r="H11300" t="str">
            <v>CD</v>
          </cell>
        </row>
        <row r="11301">
          <cell r="F11301" t="str">
            <v>CD791755</v>
          </cell>
          <cell r="G11301">
            <v>42690</v>
          </cell>
          <cell r="H11301" t="str">
            <v>CD</v>
          </cell>
        </row>
        <row r="11302">
          <cell r="F11302" t="str">
            <v>CD791500</v>
          </cell>
          <cell r="G11302">
            <v>42690</v>
          </cell>
          <cell r="H11302" t="str">
            <v>CD</v>
          </cell>
        </row>
        <row r="11303">
          <cell r="F11303" t="str">
            <v>CD791474</v>
          </cell>
          <cell r="G11303">
            <v>42690</v>
          </cell>
          <cell r="H11303" t="str">
            <v>CD</v>
          </cell>
        </row>
        <row r="11304">
          <cell r="F11304" t="str">
            <v>CD791412</v>
          </cell>
          <cell r="G11304">
            <v>42690</v>
          </cell>
          <cell r="H11304" t="str">
            <v>CD</v>
          </cell>
        </row>
        <row r="11305">
          <cell r="F11305" t="str">
            <v>CD791393</v>
          </cell>
          <cell r="G11305">
            <v>42690</v>
          </cell>
          <cell r="H11305" t="str">
            <v>CD</v>
          </cell>
        </row>
        <row r="11306">
          <cell r="F11306" t="str">
            <v>CD791373</v>
          </cell>
          <cell r="G11306">
            <v>42690</v>
          </cell>
          <cell r="H11306" t="str">
            <v>CD</v>
          </cell>
        </row>
        <row r="11307">
          <cell r="F11307" t="str">
            <v>CD791287</v>
          </cell>
          <cell r="G11307">
            <v>42690</v>
          </cell>
          <cell r="H11307" t="str">
            <v>CD</v>
          </cell>
        </row>
        <row r="11308">
          <cell r="F11308" t="str">
            <v>CD790545</v>
          </cell>
          <cell r="G11308">
            <v>42690</v>
          </cell>
          <cell r="H11308" t="str">
            <v>CD</v>
          </cell>
        </row>
        <row r="11309">
          <cell r="F11309" t="str">
            <v>CD790151</v>
          </cell>
          <cell r="G11309">
            <v>42690</v>
          </cell>
          <cell r="H11309" t="str">
            <v>CD</v>
          </cell>
        </row>
        <row r="11310">
          <cell r="F11310" t="str">
            <v>CD788930</v>
          </cell>
          <cell r="G11310">
            <v>42690</v>
          </cell>
          <cell r="H11310" t="str">
            <v>CD</v>
          </cell>
        </row>
        <row r="11311">
          <cell r="F11311" t="str">
            <v>CD788772</v>
          </cell>
          <cell r="G11311">
            <v>42690</v>
          </cell>
          <cell r="H11311" t="str">
            <v>CD</v>
          </cell>
        </row>
        <row r="11312">
          <cell r="F11312" t="str">
            <v>CD788439</v>
          </cell>
          <cell r="G11312">
            <v>42690</v>
          </cell>
          <cell r="H11312" t="str">
            <v>CD</v>
          </cell>
        </row>
        <row r="11313">
          <cell r="F11313" t="str">
            <v>CD788191</v>
          </cell>
          <cell r="G11313">
            <v>42690</v>
          </cell>
          <cell r="H11313" t="str">
            <v>CD</v>
          </cell>
        </row>
        <row r="11314">
          <cell r="F11314" t="str">
            <v>CD788176</v>
          </cell>
          <cell r="G11314">
            <v>42690</v>
          </cell>
          <cell r="H11314" t="str">
            <v>CD</v>
          </cell>
        </row>
        <row r="11315">
          <cell r="F11315" t="str">
            <v>CD787932</v>
          </cell>
          <cell r="G11315">
            <v>42690</v>
          </cell>
          <cell r="H11315" t="str">
            <v>CD</v>
          </cell>
        </row>
        <row r="11316">
          <cell r="F11316" t="str">
            <v>CD787910</v>
          </cell>
          <cell r="G11316">
            <v>42690</v>
          </cell>
          <cell r="H11316" t="str">
            <v>CD</v>
          </cell>
        </row>
        <row r="11317">
          <cell r="F11317" t="str">
            <v>CD787577</v>
          </cell>
          <cell r="G11317">
            <v>42690</v>
          </cell>
          <cell r="H11317" t="str">
            <v>CD</v>
          </cell>
        </row>
        <row r="11318">
          <cell r="F11318" t="str">
            <v>CD787204</v>
          </cell>
          <cell r="G11318">
            <v>42690</v>
          </cell>
          <cell r="H11318" t="str">
            <v>CD</v>
          </cell>
        </row>
        <row r="11319">
          <cell r="F11319" t="str">
            <v>CD787091</v>
          </cell>
          <cell r="G11319">
            <v>42690</v>
          </cell>
          <cell r="H11319" t="str">
            <v>CD</v>
          </cell>
        </row>
        <row r="11320">
          <cell r="F11320" t="str">
            <v>CD786711</v>
          </cell>
          <cell r="G11320">
            <v>42690</v>
          </cell>
          <cell r="H11320" t="str">
            <v>CD</v>
          </cell>
        </row>
        <row r="11321">
          <cell r="F11321" t="str">
            <v>CD786502</v>
          </cell>
          <cell r="G11321">
            <v>42690</v>
          </cell>
          <cell r="H11321" t="str">
            <v>CD</v>
          </cell>
        </row>
        <row r="11322">
          <cell r="F11322" t="str">
            <v>CD786444</v>
          </cell>
          <cell r="G11322">
            <v>42690</v>
          </cell>
          <cell r="H11322" t="str">
            <v>CD</v>
          </cell>
        </row>
        <row r="11323">
          <cell r="F11323" t="str">
            <v>CD786429</v>
          </cell>
          <cell r="G11323">
            <v>42690</v>
          </cell>
          <cell r="H11323" t="str">
            <v>CD</v>
          </cell>
        </row>
        <row r="11324">
          <cell r="F11324" t="str">
            <v>CD786417</v>
          </cell>
          <cell r="G11324">
            <v>42690</v>
          </cell>
          <cell r="H11324" t="str">
            <v>CD</v>
          </cell>
        </row>
        <row r="11325">
          <cell r="F11325" t="str">
            <v>CD786397</v>
          </cell>
          <cell r="G11325">
            <v>42690</v>
          </cell>
          <cell r="H11325" t="str">
            <v>CD</v>
          </cell>
        </row>
        <row r="11326">
          <cell r="F11326" t="str">
            <v>CD786390</v>
          </cell>
          <cell r="G11326">
            <v>42690</v>
          </cell>
          <cell r="H11326" t="str">
            <v>CD</v>
          </cell>
        </row>
        <row r="11327">
          <cell r="F11327" t="str">
            <v>CD786386</v>
          </cell>
          <cell r="G11327">
            <v>42690</v>
          </cell>
          <cell r="H11327" t="str">
            <v>CD</v>
          </cell>
        </row>
        <row r="11328">
          <cell r="F11328" t="str">
            <v>CD786248</v>
          </cell>
          <cell r="G11328">
            <v>42690</v>
          </cell>
          <cell r="H11328" t="str">
            <v>CD</v>
          </cell>
        </row>
        <row r="11329">
          <cell r="F11329" t="str">
            <v>CD785886</v>
          </cell>
          <cell r="G11329">
            <v>42690</v>
          </cell>
          <cell r="H11329" t="str">
            <v>CD</v>
          </cell>
        </row>
        <row r="11330">
          <cell r="F11330" t="str">
            <v>CD785811</v>
          </cell>
          <cell r="G11330">
            <v>42690</v>
          </cell>
          <cell r="H11330" t="str">
            <v>CD</v>
          </cell>
        </row>
        <row r="11331">
          <cell r="F11331" t="str">
            <v>CD785673</v>
          </cell>
          <cell r="G11331">
            <v>42690</v>
          </cell>
          <cell r="H11331" t="str">
            <v>CD</v>
          </cell>
        </row>
        <row r="11332">
          <cell r="F11332" t="str">
            <v>CD785391</v>
          </cell>
          <cell r="G11332">
            <v>42690</v>
          </cell>
          <cell r="H11332" t="str">
            <v>CD</v>
          </cell>
        </row>
        <row r="11333">
          <cell r="F11333" t="str">
            <v>CH82086</v>
          </cell>
          <cell r="G11333">
            <v>42690</v>
          </cell>
          <cell r="H11333" t="str">
            <v>CH</v>
          </cell>
        </row>
        <row r="11334">
          <cell r="F11334" t="str">
            <v>CD786654</v>
          </cell>
          <cell r="G11334">
            <v>42690</v>
          </cell>
          <cell r="H11334" t="str">
            <v>CD</v>
          </cell>
        </row>
        <row r="11335">
          <cell r="F11335" t="str">
            <v>CD788099</v>
          </cell>
          <cell r="G11335">
            <v>42690</v>
          </cell>
          <cell r="H11335" t="str">
            <v>CD</v>
          </cell>
        </row>
        <row r="11336">
          <cell r="F11336" t="str">
            <v>CD790976</v>
          </cell>
          <cell r="G11336">
            <v>42690</v>
          </cell>
          <cell r="H11336" t="str">
            <v>CD</v>
          </cell>
        </row>
        <row r="11337">
          <cell r="F11337" t="str">
            <v>CD791577</v>
          </cell>
          <cell r="G11337">
            <v>42690</v>
          </cell>
          <cell r="H11337" t="str">
            <v>CD</v>
          </cell>
        </row>
        <row r="11338">
          <cell r="F11338" t="str">
            <v>CD791407</v>
          </cell>
          <cell r="G11338">
            <v>42690</v>
          </cell>
          <cell r="H11338" t="str">
            <v>CD</v>
          </cell>
        </row>
        <row r="11339">
          <cell r="F11339" t="str">
            <v>CD792520</v>
          </cell>
          <cell r="G11339">
            <v>42690</v>
          </cell>
          <cell r="H11339" t="str">
            <v>CD</v>
          </cell>
        </row>
        <row r="11340">
          <cell r="F11340" t="str">
            <v>CD793072</v>
          </cell>
          <cell r="G11340">
            <v>42690</v>
          </cell>
          <cell r="H11340" t="str">
            <v>CD</v>
          </cell>
        </row>
        <row r="11341">
          <cell r="F11341" t="str">
            <v>CD792303</v>
          </cell>
          <cell r="G11341">
            <v>42690</v>
          </cell>
          <cell r="H11341" t="str">
            <v>CD</v>
          </cell>
        </row>
        <row r="11342">
          <cell r="F11342" t="str">
            <v>CD794622</v>
          </cell>
          <cell r="G11342">
            <v>42690</v>
          </cell>
          <cell r="H11342" t="str">
            <v>CD</v>
          </cell>
        </row>
        <row r="11343">
          <cell r="F11343" t="str">
            <v>CD794900</v>
          </cell>
          <cell r="G11343">
            <v>42690</v>
          </cell>
          <cell r="H11343" t="str">
            <v>CD</v>
          </cell>
        </row>
        <row r="11344">
          <cell r="F11344" t="str">
            <v>CD787419</v>
          </cell>
          <cell r="G11344">
            <v>42690</v>
          </cell>
          <cell r="H11344" t="str">
            <v>CD</v>
          </cell>
        </row>
        <row r="11345">
          <cell r="F11345" t="str">
            <v>CD795997</v>
          </cell>
          <cell r="G11345">
            <v>42690</v>
          </cell>
          <cell r="H11345" t="str">
            <v>CD</v>
          </cell>
        </row>
        <row r="11346">
          <cell r="F11346" t="str">
            <v>CH81868</v>
          </cell>
          <cell r="G11346">
            <v>42690</v>
          </cell>
          <cell r="H11346" t="str">
            <v>CH</v>
          </cell>
        </row>
        <row r="11347">
          <cell r="F11347" t="str">
            <v>CD795216</v>
          </cell>
          <cell r="G11347">
            <v>42690</v>
          </cell>
          <cell r="H11347" t="str">
            <v>CD</v>
          </cell>
        </row>
        <row r="11348">
          <cell r="F11348" t="str">
            <v>CD783779</v>
          </cell>
          <cell r="G11348">
            <v>42690</v>
          </cell>
          <cell r="H11348" t="str">
            <v>CD</v>
          </cell>
        </row>
        <row r="11349">
          <cell r="F11349" t="str">
            <v>CD784105</v>
          </cell>
          <cell r="G11349">
            <v>42690</v>
          </cell>
          <cell r="H11349" t="str">
            <v>CD</v>
          </cell>
        </row>
        <row r="11350">
          <cell r="F11350" t="str">
            <v>CD783795</v>
          </cell>
          <cell r="G11350">
            <v>42690</v>
          </cell>
          <cell r="H11350" t="str">
            <v>CD</v>
          </cell>
        </row>
        <row r="11351">
          <cell r="F11351" t="str">
            <v>CD786503</v>
          </cell>
          <cell r="G11351">
            <v>42690</v>
          </cell>
          <cell r="H11351" t="str">
            <v>CD</v>
          </cell>
        </row>
        <row r="11352">
          <cell r="F11352" t="str">
            <v>CD786706</v>
          </cell>
          <cell r="G11352">
            <v>42690</v>
          </cell>
          <cell r="H11352" t="str">
            <v>CD</v>
          </cell>
        </row>
        <row r="11353">
          <cell r="F11353" t="str">
            <v>CD786692</v>
          </cell>
          <cell r="G11353">
            <v>42690</v>
          </cell>
          <cell r="H11353" t="str">
            <v>CD</v>
          </cell>
        </row>
        <row r="11354">
          <cell r="F11354" t="str">
            <v>CD784225</v>
          </cell>
          <cell r="G11354">
            <v>42690</v>
          </cell>
          <cell r="H11354" t="str">
            <v>CD</v>
          </cell>
        </row>
        <row r="11355">
          <cell r="F11355" t="str">
            <v>CD787838</v>
          </cell>
          <cell r="G11355">
            <v>42690</v>
          </cell>
          <cell r="H11355" t="str">
            <v>CD</v>
          </cell>
        </row>
        <row r="11356">
          <cell r="F11356" t="str">
            <v>CD788009</v>
          </cell>
          <cell r="G11356">
            <v>42690</v>
          </cell>
          <cell r="H11356" t="str">
            <v>CD</v>
          </cell>
        </row>
        <row r="11357">
          <cell r="F11357" t="str">
            <v>CD787426</v>
          </cell>
          <cell r="G11357">
            <v>42690</v>
          </cell>
          <cell r="H11357" t="str">
            <v>CD</v>
          </cell>
        </row>
        <row r="11358">
          <cell r="F11358" t="str">
            <v>CD787801</v>
          </cell>
          <cell r="G11358">
            <v>42690</v>
          </cell>
          <cell r="H11358" t="str">
            <v>CD</v>
          </cell>
        </row>
        <row r="11359">
          <cell r="F11359" t="str">
            <v>CD788688</v>
          </cell>
          <cell r="G11359">
            <v>42690</v>
          </cell>
          <cell r="H11359" t="str">
            <v>CD</v>
          </cell>
        </row>
        <row r="11360">
          <cell r="F11360" t="str">
            <v>CD789514</v>
          </cell>
          <cell r="G11360">
            <v>42690</v>
          </cell>
          <cell r="H11360" t="str">
            <v>CD</v>
          </cell>
        </row>
        <row r="11361">
          <cell r="F11361" t="str">
            <v>CD789890</v>
          </cell>
          <cell r="G11361">
            <v>42690</v>
          </cell>
          <cell r="H11361" t="str">
            <v>CD</v>
          </cell>
        </row>
        <row r="11362">
          <cell r="F11362" t="str">
            <v>CD789853</v>
          </cell>
          <cell r="G11362">
            <v>42690</v>
          </cell>
          <cell r="H11362" t="str">
            <v>CD</v>
          </cell>
        </row>
        <row r="11363">
          <cell r="F11363" t="str">
            <v>CD788560</v>
          </cell>
          <cell r="G11363">
            <v>42690</v>
          </cell>
          <cell r="H11363" t="str">
            <v>CD</v>
          </cell>
        </row>
        <row r="11364">
          <cell r="F11364" t="str">
            <v>CD791394</v>
          </cell>
          <cell r="G11364">
            <v>42690</v>
          </cell>
          <cell r="H11364" t="str">
            <v>CD</v>
          </cell>
        </row>
        <row r="11365">
          <cell r="F11365" t="str">
            <v>CD792836</v>
          </cell>
          <cell r="G11365">
            <v>42690</v>
          </cell>
          <cell r="H11365" t="str">
            <v>CD</v>
          </cell>
        </row>
        <row r="11366">
          <cell r="F11366" t="str">
            <v>CD791020</v>
          </cell>
          <cell r="G11366">
            <v>42690</v>
          </cell>
          <cell r="H11366" t="str">
            <v>CD</v>
          </cell>
        </row>
        <row r="11367">
          <cell r="F11367" t="str">
            <v>CD793670</v>
          </cell>
          <cell r="G11367">
            <v>42690</v>
          </cell>
          <cell r="H11367" t="str">
            <v>CD</v>
          </cell>
        </row>
        <row r="11368">
          <cell r="F11368" t="str">
            <v>CD793694</v>
          </cell>
          <cell r="G11368">
            <v>42690</v>
          </cell>
          <cell r="H11368" t="str">
            <v>CD</v>
          </cell>
        </row>
        <row r="11369">
          <cell r="F11369" t="str">
            <v>CD794357</v>
          </cell>
          <cell r="G11369">
            <v>42690</v>
          </cell>
          <cell r="H11369" t="str">
            <v>CD</v>
          </cell>
        </row>
        <row r="11370">
          <cell r="F11370" t="str">
            <v>CD794639</v>
          </cell>
          <cell r="G11370">
            <v>42690</v>
          </cell>
          <cell r="H11370" t="str">
            <v>CD</v>
          </cell>
        </row>
        <row r="11371">
          <cell r="F11371" t="str">
            <v>CD794648</v>
          </cell>
          <cell r="G11371">
            <v>42690</v>
          </cell>
          <cell r="H11371" t="str">
            <v>CD</v>
          </cell>
        </row>
        <row r="11372">
          <cell r="F11372" t="str">
            <v>CD794727</v>
          </cell>
          <cell r="G11372">
            <v>42690</v>
          </cell>
          <cell r="H11372" t="str">
            <v>CD</v>
          </cell>
        </row>
        <row r="11373">
          <cell r="F11373" t="str">
            <v>CD795226</v>
          </cell>
          <cell r="G11373">
            <v>42690</v>
          </cell>
          <cell r="H11373" t="str">
            <v>CD</v>
          </cell>
        </row>
        <row r="11374">
          <cell r="F11374" t="str">
            <v>CD793721</v>
          </cell>
          <cell r="G11374">
            <v>42690</v>
          </cell>
          <cell r="H11374" t="str">
            <v>CD</v>
          </cell>
        </row>
        <row r="11375">
          <cell r="F11375" t="str">
            <v>CD795494</v>
          </cell>
          <cell r="G11375">
            <v>42690</v>
          </cell>
          <cell r="H11375" t="str">
            <v>CD</v>
          </cell>
        </row>
        <row r="11376">
          <cell r="F11376" t="str">
            <v>CD796117</v>
          </cell>
          <cell r="G11376">
            <v>42690</v>
          </cell>
          <cell r="H11376" t="str">
            <v>CD</v>
          </cell>
        </row>
        <row r="11377">
          <cell r="F11377" t="str">
            <v>CD783004</v>
          </cell>
          <cell r="G11377">
            <v>42690</v>
          </cell>
          <cell r="H11377" t="str">
            <v>CD</v>
          </cell>
        </row>
        <row r="11378">
          <cell r="F11378" t="str">
            <v>CD783581</v>
          </cell>
          <cell r="G11378">
            <v>42690</v>
          </cell>
          <cell r="H11378" t="str">
            <v>CD</v>
          </cell>
        </row>
        <row r="11379">
          <cell r="F11379" t="str">
            <v>CD783359</v>
          </cell>
          <cell r="G11379">
            <v>42690</v>
          </cell>
          <cell r="H11379" t="str">
            <v>CD</v>
          </cell>
        </row>
        <row r="11380">
          <cell r="F11380" t="str">
            <v>CD788137</v>
          </cell>
          <cell r="G11380">
            <v>42690</v>
          </cell>
          <cell r="H11380" t="str">
            <v>CD</v>
          </cell>
        </row>
        <row r="11381">
          <cell r="F11381" t="str">
            <v>CD788140</v>
          </cell>
          <cell r="G11381">
            <v>42690</v>
          </cell>
          <cell r="H11381" t="str">
            <v>CD</v>
          </cell>
        </row>
        <row r="11382">
          <cell r="F11382" t="str">
            <v>CD782842</v>
          </cell>
          <cell r="G11382">
            <v>42690</v>
          </cell>
          <cell r="H11382" t="str">
            <v>CD</v>
          </cell>
        </row>
        <row r="11383">
          <cell r="F11383" t="str">
            <v>CD796161</v>
          </cell>
          <cell r="G11383">
            <v>42690</v>
          </cell>
          <cell r="H11383" t="str">
            <v>CD</v>
          </cell>
        </row>
        <row r="11384">
          <cell r="F11384" t="str">
            <v>CD782551</v>
          </cell>
          <cell r="G11384">
            <v>42690</v>
          </cell>
          <cell r="H11384" t="str">
            <v>CD</v>
          </cell>
        </row>
        <row r="11385">
          <cell r="F11385" t="str">
            <v>CD782331</v>
          </cell>
          <cell r="G11385">
            <v>42690</v>
          </cell>
          <cell r="H11385" t="str">
            <v>CD</v>
          </cell>
        </row>
        <row r="11386">
          <cell r="F11386" t="str">
            <v>CD795859</v>
          </cell>
          <cell r="G11386">
            <v>42690</v>
          </cell>
          <cell r="H11386" t="str">
            <v>CD</v>
          </cell>
        </row>
        <row r="11387">
          <cell r="F11387" t="str">
            <v>CD795496</v>
          </cell>
          <cell r="G11387">
            <v>42690</v>
          </cell>
          <cell r="H11387" t="str">
            <v>CD</v>
          </cell>
        </row>
        <row r="11388">
          <cell r="F11388" t="str">
            <v>CD794278</v>
          </cell>
          <cell r="G11388">
            <v>42690</v>
          </cell>
          <cell r="H11388" t="str">
            <v>CD</v>
          </cell>
        </row>
        <row r="11389">
          <cell r="F11389" t="str">
            <v>CD793475</v>
          </cell>
          <cell r="G11389">
            <v>42690</v>
          </cell>
          <cell r="H11389" t="str">
            <v>CD</v>
          </cell>
        </row>
        <row r="11390">
          <cell r="F11390" t="str">
            <v>CD790798</v>
          </cell>
          <cell r="G11390">
            <v>42690</v>
          </cell>
          <cell r="H11390" t="str">
            <v>CD</v>
          </cell>
        </row>
        <row r="11391">
          <cell r="F11391" t="str">
            <v>CD789464</v>
          </cell>
          <cell r="G11391">
            <v>42690</v>
          </cell>
          <cell r="H11391" t="str">
            <v>CD</v>
          </cell>
        </row>
        <row r="11392">
          <cell r="F11392" t="str">
            <v>CD788557</v>
          </cell>
          <cell r="G11392">
            <v>42690</v>
          </cell>
          <cell r="H11392" t="str">
            <v>CD</v>
          </cell>
        </row>
        <row r="11393">
          <cell r="F11393" t="str">
            <v>CD788287</v>
          </cell>
          <cell r="G11393">
            <v>42690</v>
          </cell>
          <cell r="H11393" t="str">
            <v>CD</v>
          </cell>
        </row>
        <row r="11394">
          <cell r="F11394" t="str">
            <v>CD787839</v>
          </cell>
          <cell r="G11394">
            <v>42690</v>
          </cell>
          <cell r="H11394" t="str">
            <v>CD</v>
          </cell>
        </row>
        <row r="11395">
          <cell r="F11395" t="str">
            <v>CD787413</v>
          </cell>
          <cell r="G11395">
            <v>42690</v>
          </cell>
          <cell r="H11395" t="str">
            <v>CD</v>
          </cell>
        </row>
        <row r="11396">
          <cell r="F11396" t="str">
            <v>CD786402</v>
          </cell>
          <cell r="G11396">
            <v>42690</v>
          </cell>
          <cell r="H11396" t="str">
            <v>CD</v>
          </cell>
        </row>
        <row r="11397">
          <cell r="F11397" t="str">
            <v>CD786392</v>
          </cell>
          <cell r="G11397">
            <v>42690</v>
          </cell>
          <cell r="H11397" t="str">
            <v>CD</v>
          </cell>
        </row>
        <row r="11398">
          <cell r="F11398" t="str">
            <v>CD784617</v>
          </cell>
          <cell r="G11398">
            <v>42690</v>
          </cell>
          <cell r="H11398" t="str">
            <v>CD</v>
          </cell>
        </row>
        <row r="11399">
          <cell r="F11399" t="str">
            <v>CD784526</v>
          </cell>
          <cell r="G11399">
            <v>42690</v>
          </cell>
          <cell r="H11399" t="str">
            <v>CD</v>
          </cell>
        </row>
        <row r="11400">
          <cell r="F11400" t="str">
            <v>CD783737</v>
          </cell>
          <cell r="G11400">
            <v>42690</v>
          </cell>
          <cell r="H11400" t="str">
            <v>CD</v>
          </cell>
        </row>
        <row r="11401">
          <cell r="F11401" t="str">
            <v>CD782995</v>
          </cell>
          <cell r="G11401">
            <v>42690</v>
          </cell>
          <cell r="H11401" t="str">
            <v>CD</v>
          </cell>
        </row>
        <row r="11402">
          <cell r="F11402" t="str">
            <v>CD788406</v>
          </cell>
          <cell r="G11402">
            <v>42690</v>
          </cell>
          <cell r="H11402" t="str">
            <v>CD</v>
          </cell>
        </row>
        <row r="11403">
          <cell r="F11403" t="str">
            <v>CD788901</v>
          </cell>
          <cell r="G11403">
            <v>42690</v>
          </cell>
          <cell r="H11403" t="str">
            <v>CD</v>
          </cell>
        </row>
        <row r="11404">
          <cell r="F11404" t="str">
            <v>CD788288</v>
          </cell>
          <cell r="G11404">
            <v>42690</v>
          </cell>
          <cell r="H11404" t="str">
            <v>CD</v>
          </cell>
        </row>
        <row r="11405">
          <cell r="F11405" t="str">
            <v>CD793931</v>
          </cell>
          <cell r="G11405">
            <v>42690</v>
          </cell>
          <cell r="H11405" t="str">
            <v>CD</v>
          </cell>
        </row>
        <row r="11406">
          <cell r="F11406" t="str">
            <v>CD789680</v>
          </cell>
          <cell r="G11406">
            <v>42690</v>
          </cell>
          <cell r="H11406" t="str">
            <v>CD</v>
          </cell>
        </row>
        <row r="11407">
          <cell r="F11407" t="str">
            <v>CD794134</v>
          </cell>
          <cell r="G11407">
            <v>42690</v>
          </cell>
          <cell r="H11407" t="str">
            <v>CD</v>
          </cell>
        </row>
        <row r="11408">
          <cell r="F11408" t="str">
            <v>CD786245</v>
          </cell>
          <cell r="G11408">
            <v>42690</v>
          </cell>
          <cell r="H11408" t="str">
            <v>CD</v>
          </cell>
        </row>
        <row r="11409">
          <cell r="F11409" t="str">
            <v>CD790784</v>
          </cell>
          <cell r="G11409">
            <v>42690</v>
          </cell>
          <cell r="H11409" t="str">
            <v>CD</v>
          </cell>
        </row>
        <row r="11410">
          <cell r="F11410" t="str">
            <v>CD789532</v>
          </cell>
          <cell r="G11410">
            <v>42690</v>
          </cell>
          <cell r="H11410" t="str">
            <v>CD</v>
          </cell>
        </row>
        <row r="11411">
          <cell r="F11411" t="str">
            <v>CD789025</v>
          </cell>
          <cell r="G11411">
            <v>42690</v>
          </cell>
          <cell r="H11411" t="str">
            <v>CD</v>
          </cell>
        </row>
        <row r="11412">
          <cell r="F11412" t="str">
            <v>CD788552</v>
          </cell>
          <cell r="G11412">
            <v>42690</v>
          </cell>
          <cell r="H11412" t="str">
            <v>CD</v>
          </cell>
        </row>
        <row r="11413">
          <cell r="F11413" t="str">
            <v>CD788541</v>
          </cell>
          <cell r="G11413">
            <v>42690</v>
          </cell>
          <cell r="H11413" t="str">
            <v>CD</v>
          </cell>
        </row>
        <row r="11414">
          <cell r="F11414" t="str">
            <v>CD792756</v>
          </cell>
          <cell r="G11414">
            <v>42692</v>
          </cell>
          <cell r="H11414" t="str">
            <v>CD</v>
          </cell>
        </row>
        <row r="11415">
          <cell r="F11415" t="str">
            <v>CD792173</v>
          </cell>
          <cell r="G11415">
            <v>42692</v>
          </cell>
          <cell r="H11415" t="str">
            <v>CD</v>
          </cell>
        </row>
        <row r="11416">
          <cell r="F11416" t="str">
            <v>CD788982</v>
          </cell>
          <cell r="G11416">
            <v>42692</v>
          </cell>
          <cell r="H11416" t="str">
            <v>CD</v>
          </cell>
        </row>
        <row r="11417">
          <cell r="F11417" t="str">
            <v>CD788955</v>
          </cell>
          <cell r="G11417">
            <v>42692</v>
          </cell>
          <cell r="H11417" t="str">
            <v>CD</v>
          </cell>
        </row>
        <row r="11418">
          <cell r="F11418" t="str">
            <v>CD786777</v>
          </cell>
          <cell r="G11418">
            <v>42692</v>
          </cell>
          <cell r="H11418" t="str">
            <v>CD</v>
          </cell>
        </row>
        <row r="11419">
          <cell r="F11419" t="str">
            <v>CD785534</v>
          </cell>
          <cell r="G11419">
            <v>42692</v>
          </cell>
          <cell r="H11419" t="str">
            <v>CD</v>
          </cell>
        </row>
        <row r="11420">
          <cell r="F11420" t="str">
            <v>CD785375</v>
          </cell>
          <cell r="G11420">
            <v>42692</v>
          </cell>
          <cell r="H11420" t="str">
            <v>CD</v>
          </cell>
        </row>
        <row r="11421">
          <cell r="F11421" t="str">
            <v>CD785289</v>
          </cell>
          <cell r="G11421">
            <v>42692</v>
          </cell>
          <cell r="H11421" t="str">
            <v>CD</v>
          </cell>
        </row>
        <row r="11422">
          <cell r="F11422" t="str">
            <v>CD784854</v>
          </cell>
          <cell r="G11422">
            <v>42692</v>
          </cell>
          <cell r="H11422" t="str">
            <v>CD</v>
          </cell>
        </row>
        <row r="11423">
          <cell r="F11423" t="str">
            <v>CD784050</v>
          </cell>
          <cell r="G11423">
            <v>42692</v>
          </cell>
          <cell r="H11423" t="str">
            <v>CD</v>
          </cell>
        </row>
        <row r="11424">
          <cell r="F11424" t="str">
            <v>CD783618</v>
          </cell>
          <cell r="G11424">
            <v>42692</v>
          </cell>
          <cell r="H11424" t="str">
            <v>CD</v>
          </cell>
        </row>
        <row r="11425">
          <cell r="F11425" t="str">
            <v>CD783458</v>
          </cell>
          <cell r="G11425">
            <v>42692</v>
          </cell>
          <cell r="H11425" t="str">
            <v>CD</v>
          </cell>
        </row>
        <row r="11426">
          <cell r="F11426" t="str">
            <v>CD781097</v>
          </cell>
          <cell r="G11426">
            <v>42692</v>
          </cell>
          <cell r="H11426" t="str">
            <v>CD</v>
          </cell>
        </row>
        <row r="11427">
          <cell r="F11427" t="str">
            <v>CD781093</v>
          </cell>
          <cell r="G11427">
            <v>42692</v>
          </cell>
          <cell r="H11427" t="str">
            <v>CD</v>
          </cell>
        </row>
        <row r="11428">
          <cell r="F11428" t="str">
            <v>CD778442</v>
          </cell>
          <cell r="G11428">
            <v>42692</v>
          </cell>
          <cell r="H11428" t="str">
            <v>CD</v>
          </cell>
        </row>
        <row r="11429">
          <cell r="F11429" t="str">
            <v>CD778415</v>
          </cell>
          <cell r="G11429">
            <v>42692</v>
          </cell>
          <cell r="H11429" t="str">
            <v>CD</v>
          </cell>
        </row>
        <row r="11430">
          <cell r="F11430" t="str">
            <v>CD774536</v>
          </cell>
          <cell r="G11430">
            <v>42692</v>
          </cell>
          <cell r="H11430" t="str">
            <v>CD</v>
          </cell>
        </row>
        <row r="11431">
          <cell r="F11431" t="str">
            <v>CD774515</v>
          </cell>
          <cell r="G11431">
            <v>42692</v>
          </cell>
          <cell r="H11431" t="str">
            <v>CD</v>
          </cell>
        </row>
        <row r="11432">
          <cell r="F11432" t="str">
            <v>CD774004</v>
          </cell>
          <cell r="G11432">
            <v>42692</v>
          </cell>
          <cell r="H11432" t="str">
            <v>CD</v>
          </cell>
        </row>
        <row r="11433">
          <cell r="F11433" t="str">
            <v>CD773903</v>
          </cell>
          <cell r="G11433">
            <v>42692</v>
          </cell>
          <cell r="H11433" t="str">
            <v>CD</v>
          </cell>
        </row>
        <row r="11434">
          <cell r="F11434">
            <v>22118233</v>
          </cell>
          <cell r="G11434">
            <v>42692</v>
          </cell>
          <cell r="H11434" t="str">
            <v>22</v>
          </cell>
        </row>
        <row r="11435">
          <cell r="F11435">
            <v>22118232</v>
          </cell>
          <cell r="G11435">
            <v>42692</v>
          </cell>
          <cell r="H11435" t="str">
            <v>22</v>
          </cell>
        </row>
        <row r="11436">
          <cell r="F11436" t="str">
            <v>CD784857</v>
          </cell>
          <cell r="G11436">
            <v>42692</v>
          </cell>
          <cell r="H11436" t="str">
            <v>CD</v>
          </cell>
        </row>
        <row r="11437">
          <cell r="F11437" t="str">
            <v>CD791164</v>
          </cell>
          <cell r="G11437">
            <v>42692</v>
          </cell>
          <cell r="H11437" t="str">
            <v>CD</v>
          </cell>
        </row>
        <row r="11438">
          <cell r="F11438" t="str">
            <v>CD786774</v>
          </cell>
          <cell r="G11438">
            <v>42692</v>
          </cell>
          <cell r="H11438" t="str">
            <v>CD</v>
          </cell>
        </row>
        <row r="11439">
          <cell r="F11439" t="str">
            <v>CD783617</v>
          </cell>
          <cell r="G11439">
            <v>42692</v>
          </cell>
          <cell r="H11439" t="str">
            <v>CD</v>
          </cell>
        </row>
        <row r="11440">
          <cell r="F11440" t="str">
            <v>CD779453</v>
          </cell>
          <cell r="G11440">
            <v>42692</v>
          </cell>
          <cell r="H11440" t="str">
            <v>CD</v>
          </cell>
        </row>
        <row r="11441">
          <cell r="F11441" t="str">
            <v>CD788892</v>
          </cell>
          <cell r="G11441">
            <v>42692</v>
          </cell>
          <cell r="H11441" t="str">
            <v>CD</v>
          </cell>
        </row>
        <row r="11442">
          <cell r="F11442" t="str">
            <v>CD740893</v>
          </cell>
          <cell r="G11442">
            <v>42692</v>
          </cell>
          <cell r="H11442" t="str">
            <v>CD</v>
          </cell>
        </row>
        <row r="11443">
          <cell r="F11443" t="str">
            <v>CD762147</v>
          </cell>
          <cell r="G11443">
            <v>42692</v>
          </cell>
          <cell r="H11443" t="str">
            <v>CD</v>
          </cell>
        </row>
        <row r="11444">
          <cell r="F11444" t="str">
            <v>CD754499</v>
          </cell>
          <cell r="G11444">
            <v>42692</v>
          </cell>
          <cell r="H11444" t="str">
            <v>CD</v>
          </cell>
        </row>
        <row r="11445">
          <cell r="F11445" t="str">
            <v>CD770508</v>
          </cell>
          <cell r="G11445">
            <v>42692</v>
          </cell>
          <cell r="H11445" t="str">
            <v>CD</v>
          </cell>
        </row>
        <row r="11446">
          <cell r="F11446" t="str">
            <v>CD779765</v>
          </cell>
          <cell r="G11446">
            <v>42692</v>
          </cell>
          <cell r="H11446" t="str">
            <v>CD</v>
          </cell>
        </row>
        <row r="11447">
          <cell r="F11447" t="str">
            <v>CD780360</v>
          </cell>
          <cell r="G11447">
            <v>42692</v>
          </cell>
          <cell r="H11447" t="str">
            <v>CD</v>
          </cell>
        </row>
        <row r="11448">
          <cell r="F11448" t="str">
            <v>CD749122</v>
          </cell>
          <cell r="G11448">
            <v>42692</v>
          </cell>
          <cell r="H11448" t="str">
            <v>CD</v>
          </cell>
        </row>
        <row r="11449">
          <cell r="F11449" t="str">
            <v>CD783868</v>
          </cell>
          <cell r="G11449">
            <v>42692</v>
          </cell>
          <cell r="H11449" t="str">
            <v>CD</v>
          </cell>
        </row>
        <row r="11450">
          <cell r="F11450" t="str">
            <v>CD790430</v>
          </cell>
          <cell r="G11450">
            <v>42692</v>
          </cell>
          <cell r="H11450" t="str">
            <v>CD</v>
          </cell>
        </row>
        <row r="11451">
          <cell r="F11451" t="str">
            <v>CD793722</v>
          </cell>
          <cell r="G11451">
            <v>42692</v>
          </cell>
          <cell r="H11451" t="str">
            <v>CD</v>
          </cell>
        </row>
        <row r="11452">
          <cell r="F11452" t="str">
            <v>CD782119</v>
          </cell>
          <cell r="G11452">
            <v>42692</v>
          </cell>
          <cell r="H11452" t="str">
            <v>CD</v>
          </cell>
        </row>
        <row r="11453">
          <cell r="F11453" t="str">
            <v>CD762838</v>
          </cell>
          <cell r="G11453">
            <v>42692</v>
          </cell>
          <cell r="H11453" t="str">
            <v>CD</v>
          </cell>
        </row>
        <row r="11454">
          <cell r="F11454" t="str">
            <v>CD742467</v>
          </cell>
          <cell r="G11454">
            <v>42692</v>
          </cell>
          <cell r="H11454" t="str">
            <v>CD</v>
          </cell>
        </row>
        <row r="11455">
          <cell r="F11455" t="str">
            <v>CD788811</v>
          </cell>
          <cell r="G11455">
            <v>42692</v>
          </cell>
          <cell r="H11455" t="str">
            <v>CD</v>
          </cell>
        </row>
        <row r="11456">
          <cell r="F11456" t="str">
            <v>CD788686</v>
          </cell>
          <cell r="G11456">
            <v>42692</v>
          </cell>
          <cell r="H11456" t="str">
            <v>CD</v>
          </cell>
        </row>
        <row r="11457">
          <cell r="F11457" t="str">
            <v>CD750838</v>
          </cell>
          <cell r="G11457">
            <v>42692</v>
          </cell>
          <cell r="H11457" t="str">
            <v>CD</v>
          </cell>
        </row>
        <row r="11458">
          <cell r="F11458" t="str">
            <v>CH82424</v>
          </cell>
          <cell r="G11458">
            <v>42692</v>
          </cell>
          <cell r="H11458" t="str">
            <v>CH</v>
          </cell>
        </row>
        <row r="11459">
          <cell r="F11459" t="str">
            <v>CD797624</v>
          </cell>
          <cell r="G11459">
            <v>42692</v>
          </cell>
          <cell r="H11459" t="str">
            <v>CD</v>
          </cell>
        </row>
        <row r="11460">
          <cell r="F11460" t="str">
            <v>CD797555</v>
          </cell>
          <cell r="G11460">
            <v>42692</v>
          </cell>
          <cell r="H11460" t="str">
            <v>CD</v>
          </cell>
        </row>
        <row r="11461">
          <cell r="F11461" t="str">
            <v>CD797252</v>
          </cell>
          <cell r="G11461">
            <v>42692</v>
          </cell>
          <cell r="H11461" t="str">
            <v>CD</v>
          </cell>
        </row>
        <row r="11462">
          <cell r="F11462" t="str">
            <v>CD797025</v>
          </cell>
          <cell r="G11462">
            <v>42692</v>
          </cell>
          <cell r="H11462" t="str">
            <v>CD</v>
          </cell>
        </row>
        <row r="11463">
          <cell r="F11463" t="str">
            <v>CD797015</v>
          </cell>
          <cell r="G11463">
            <v>42692</v>
          </cell>
          <cell r="H11463" t="str">
            <v>CD</v>
          </cell>
        </row>
        <row r="11464">
          <cell r="F11464" t="str">
            <v>CD796980</v>
          </cell>
          <cell r="G11464">
            <v>42692</v>
          </cell>
          <cell r="H11464" t="str">
            <v>CD</v>
          </cell>
        </row>
        <row r="11465">
          <cell r="F11465" t="str">
            <v>CD796945</v>
          </cell>
          <cell r="G11465">
            <v>42692</v>
          </cell>
          <cell r="H11465" t="str">
            <v>CD</v>
          </cell>
        </row>
        <row r="11466">
          <cell r="F11466" t="str">
            <v>CD796707</v>
          </cell>
          <cell r="G11466">
            <v>42692</v>
          </cell>
          <cell r="H11466" t="str">
            <v>CD</v>
          </cell>
        </row>
        <row r="11467">
          <cell r="F11467" t="str">
            <v>CD795785</v>
          </cell>
          <cell r="G11467">
            <v>42692</v>
          </cell>
          <cell r="H11467" t="str">
            <v>CD</v>
          </cell>
        </row>
        <row r="11468">
          <cell r="F11468" t="str">
            <v>CD792500</v>
          </cell>
          <cell r="G11468">
            <v>42692</v>
          </cell>
          <cell r="H11468" t="str">
            <v>CD</v>
          </cell>
        </row>
        <row r="11469">
          <cell r="F11469" t="str">
            <v>CD773659</v>
          </cell>
          <cell r="G11469">
            <v>42692</v>
          </cell>
          <cell r="H11469" t="str">
            <v>CD</v>
          </cell>
        </row>
        <row r="11470">
          <cell r="F11470" t="str">
            <v>CD773630</v>
          </cell>
          <cell r="G11470">
            <v>42692</v>
          </cell>
          <cell r="H11470" t="str">
            <v>CD</v>
          </cell>
        </row>
        <row r="11471">
          <cell r="F11471" t="str">
            <v>CD797135</v>
          </cell>
          <cell r="G11471">
            <v>42692</v>
          </cell>
          <cell r="H11471" t="str">
            <v>CD</v>
          </cell>
        </row>
        <row r="11472">
          <cell r="F11472" t="str">
            <v>CD797626</v>
          </cell>
          <cell r="G11472">
            <v>42692</v>
          </cell>
          <cell r="H11472" t="str">
            <v>CD</v>
          </cell>
        </row>
        <row r="11473">
          <cell r="F11473" t="str">
            <v>CD796973</v>
          </cell>
          <cell r="G11473">
            <v>42692</v>
          </cell>
          <cell r="H11473" t="str">
            <v>CD</v>
          </cell>
        </row>
        <row r="11474">
          <cell r="F11474" t="str">
            <v>CD794871</v>
          </cell>
          <cell r="G11474">
            <v>42692</v>
          </cell>
          <cell r="H11474" t="str">
            <v>CD</v>
          </cell>
        </row>
        <row r="11475">
          <cell r="F11475" t="str">
            <v>CD792124</v>
          </cell>
          <cell r="G11475">
            <v>42692</v>
          </cell>
          <cell r="H11475" t="str">
            <v>CD</v>
          </cell>
        </row>
        <row r="11476">
          <cell r="F11476" t="str">
            <v>CD791759</v>
          </cell>
          <cell r="G11476">
            <v>42692</v>
          </cell>
          <cell r="H11476" t="str">
            <v>CD</v>
          </cell>
        </row>
        <row r="11477">
          <cell r="F11477" t="str">
            <v>CD779343</v>
          </cell>
          <cell r="G11477">
            <v>42692</v>
          </cell>
          <cell r="H11477" t="str">
            <v>CD</v>
          </cell>
        </row>
        <row r="11478">
          <cell r="F11478" t="str">
            <v>CD775403</v>
          </cell>
          <cell r="G11478">
            <v>42692</v>
          </cell>
          <cell r="H11478" t="str">
            <v>CD</v>
          </cell>
        </row>
        <row r="11479">
          <cell r="F11479" t="str">
            <v>CD785153</v>
          </cell>
          <cell r="G11479">
            <v>42692</v>
          </cell>
          <cell r="H11479" t="str">
            <v>CD</v>
          </cell>
        </row>
        <row r="11480">
          <cell r="F11480" t="str">
            <v>CD797668</v>
          </cell>
          <cell r="G11480">
            <v>42692</v>
          </cell>
          <cell r="H11480" t="str">
            <v>CD</v>
          </cell>
        </row>
        <row r="11481">
          <cell r="F11481" t="str">
            <v>CD790440</v>
          </cell>
          <cell r="G11481">
            <v>42692</v>
          </cell>
          <cell r="H11481" t="str">
            <v>CD</v>
          </cell>
        </row>
        <row r="11482">
          <cell r="F11482" t="str">
            <v>CD790389</v>
          </cell>
          <cell r="G11482">
            <v>42692</v>
          </cell>
          <cell r="H11482" t="str">
            <v>CD</v>
          </cell>
        </row>
        <row r="11483">
          <cell r="F11483" t="str">
            <v>CD785211</v>
          </cell>
          <cell r="G11483">
            <v>42692</v>
          </cell>
          <cell r="H11483" t="str">
            <v>CD</v>
          </cell>
        </row>
        <row r="11484">
          <cell r="F11484" t="str">
            <v>CD785193</v>
          </cell>
          <cell r="G11484">
            <v>42692</v>
          </cell>
          <cell r="H11484" t="str">
            <v>CD</v>
          </cell>
        </row>
        <row r="11485">
          <cell r="F11485" t="str">
            <v>CD790442</v>
          </cell>
          <cell r="G11485">
            <v>42692</v>
          </cell>
          <cell r="H11485" t="str">
            <v>CD</v>
          </cell>
        </row>
        <row r="11486">
          <cell r="F11486" t="str">
            <v>CD777403</v>
          </cell>
          <cell r="G11486">
            <v>42692</v>
          </cell>
          <cell r="H11486" t="str">
            <v>CD</v>
          </cell>
        </row>
        <row r="11487">
          <cell r="F11487" t="str">
            <v>CD764305</v>
          </cell>
          <cell r="G11487">
            <v>42692</v>
          </cell>
          <cell r="H11487" t="str">
            <v>CD</v>
          </cell>
        </row>
        <row r="11488">
          <cell r="F11488">
            <v>22118768</v>
          </cell>
          <cell r="G11488">
            <v>42692</v>
          </cell>
          <cell r="H11488" t="str">
            <v>22</v>
          </cell>
        </row>
        <row r="11489">
          <cell r="F11489">
            <v>22118774</v>
          </cell>
          <cell r="G11489">
            <v>42692</v>
          </cell>
          <cell r="H11489" t="str">
            <v>22</v>
          </cell>
        </row>
        <row r="11490">
          <cell r="F11490" t="str">
            <v>CD780085</v>
          </cell>
          <cell r="G11490">
            <v>42692</v>
          </cell>
          <cell r="H11490" t="str">
            <v>CD</v>
          </cell>
        </row>
        <row r="11491">
          <cell r="F11491" t="str">
            <v>CD764807</v>
          </cell>
          <cell r="G11491">
            <v>42692</v>
          </cell>
          <cell r="H11491" t="str">
            <v>CD</v>
          </cell>
        </row>
        <row r="11492">
          <cell r="F11492">
            <v>22118773</v>
          </cell>
          <cell r="G11492">
            <v>42692</v>
          </cell>
          <cell r="H11492" t="str">
            <v>22</v>
          </cell>
        </row>
        <row r="11493">
          <cell r="F11493" t="str">
            <v>CQ70074</v>
          </cell>
          <cell r="G11493">
            <v>42692</v>
          </cell>
          <cell r="H11493" t="str">
            <v>CQ</v>
          </cell>
        </row>
        <row r="11494">
          <cell r="F11494" t="str">
            <v>CD786733</v>
          </cell>
          <cell r="G11494">
            <v>42692</v>
          </cell>
          <cell r="H11494" t="str">
            <v>CD</v>
          </cell>
        </row>
        <row r="11495">
          <cell r="F11495" t="str">
            <v>CD784567</v>
          </cell>
          <cell r="G11495">
            <v>42692</v>
          </cell>
          <cell r="H11495" t="str">
            <v>CD</v>
          </cell>
        </row>
        <row r="11496">
          <cell r="F11496" t="str">
            <v>CD776442</v>
          </cell>
          <cell r="G11496">
            <v>42692</v>
          </cell>
          <cell r="H11496" t="str">
            <v>CD</v>
          </cell>
        </row>
        <row r="11497">
          <cell r="F11497" t="str">
            <v>CD769989</v>
          </cell>
          <cell r="G11497">
            <v>42692</v>
          </cell>
          <cell r="H11497" t="str">
            <v>CD</v>
          </cell>
        </row>
        <row r="11498">
          <cell r="F11498" t="str">
            <v>CD769137</v>
          </cell>
          <cell r="G11498">
            <v>42692</v>
          </cell>
          <cell r="H11498" t="str">
            <v>CD</v>
          </cell>
        </row>
        <row r="11499">
          <cell r="F11499" t="str">
            <v>CD786778</v>
          </cell>
          <cell r="G11499">
            <v>42692</v>
          </cell>
          <cell r="H11499" t="str">
            <v>CD</v>
          </cell>
        </row>
        <row r="11500">
          <cell r="F11500" t="str">
            <v>CD784052</v>
          </cell>
          <cell r="G11500">
            <v>42692</v>
          </cell>
          <cell r="H11500" t="str">
            <v>CD</v>
          </cell>
        </row>
        <row r="11501">
          <cell r="F11501" t="str">
            <v>CD784905</v>
          </cell>
          <cell r="G11501">
            <v>42692</v>
          </cell>
          <cell r="H11501" t="str">
            <v>CD</v>
          </cell>
        </row>
        <row r="11502">
          <cell r="F11502" t="str">
            <v>CD786191</v>
          </cell>
          <cell r="G11502">
            <v>42692</v>
          </cell>
          <cell r="H11502" t="str">
            <v>CD</v>
          </cell>
        </row>
        <row r="11503">
          <cell r="F11503" t="str">
            <v>CD773896</v>
          </cell>
          <cell r="G11503">
            <v>42692</v>
          </cell>
          <cell r="H11503" t="str">
            <v>CD</v>
          </cell>
        </row>
        <row r="11504">
          <cell r="F11504" t="str">
            <v>CD757601</v>
          </cell>
          <cell r="G11504">
            <v>42692</v>
          </cell>
          <cell r="H11504" t="str">
            <v>CD</v>
          </cell>
        </row>
        <row r="11505">
          <cell r="F11505" t="str">
            <v>CD788629</v>
          </cell>
          <cell r="G11505">
            <v>42692</v>
          </cell>
          <cell r="H11505" t="str">
            <v>CD</v>
          </cell>
        </row>
        <row r="11506">
          <cell r="F11506" t="str">
            <v>CD786794</v>
          </cell>
          <cell r="G11506">
            <v>42692</v>
          </cell>
          <cell r="H11506" t="str">
            <v>CD</v>
          </cell>
        </row>
        <row r="11507">
          <cell r="F11507" t="str">
            <v>CD785850</v>
          </cell>
          <cell r="G11507">
            <v>42692</v>
          </cell>
          <cell r="H11507" t="str">
            <v>CD</v>
          </cell>
        </row>
        <row r="11508">
          <cell r="F11508" t="str">
            <v>CD785848</v>
          </cell>
          <cell r="G11508">
            <v>42692</v>
          </cell>
          <cell r="H11508" t="str">
            <v>CD</v>
          </cell>
        </row>
        <row r="11509">
          <cell r="F11509" t="str">
            <v>CD775857</v>
          </cell>
          <cell r="G11509">
            <v>42692</v>
          </cell>
          <cell r="H11509" t="str">
            <v>CD</v>
          </cell>
        </row>
        <row r="11510">
          <cell r="F11510" t="str">
            <v>CD775872</v>
          </cell>
          <cell r="G11510">
            <v>42692</v>
          </cell>
          <cell r="H11510" t="str">
            <v>CD</v>
          </cell>
        </row>
        <row r="11511">
          <cell r="F11511" t="str">
            <v>CD796731</v>
          </cell>
          <cell r="G11511">
            <v>42692</v>
          </cell>
          <cell r="H11511" t="str">
            <v>CD</v>
          </cell>
        </row>
        <row r="11512">
          <cell r="F11512" t="str">
            <v>CD796730</v>
          </cell>
          <cell r="G11512">
            <v>42692</v>
          </cell>
          <cell r="H11512" t="str">
            <v>CD</v>
          </cell>
        </row>
        <row r="11513">
          <cell r="F11513" t="str">
            <v>CH82928</v>
          </cell>
          <cell r="G11513">
            <v>42723</v>
          </cell>
          <cell r="H11513" t="str">
            <v>CH</v>
          </cell>
        </row>
        <row r="11514">
          <cell r="F11514" t="str">
            <v>CH82805</v>
          </cell>
          <cell r="G11514">
            <v>42723</v>
          </cell>
          <cell r="H11514" t="str">
            <v>CH</v>
          </cell>
        </row>
        <row r="11515">
          <cell r="F11515" t="str">
            <v>CH82764</v>
          </cell>
          <cell r="G11515">
            <v>42723</v>
          </cell>
          <cell r="H11515" t="str">
            <v>CH</v>
          </cell>
        </row>
        <row r="11516">
          <cell r="F11516" t="str">
            <v>CD811738</v>
          </cell>
          <cell r="G11516">
            <v>42723</v>
          </cell>
          <cell r="H11516" t="str">
            <v>CD</v>
          </cell>
        </row>
        <row r="11517">
          <cell r="F11517" t="str">
            <v>CD811694</v>
          </cell>
          <cell r="G11517">
            <v>42723</v>
          </cell>
          <cell r="H11517" t="str">
            <v>CD</v>
          </cell>
        </row>
        <row r="11518">
          <cell r="F11518" t="str">
            <v>CD811376</v>
          </cell>
          <cell r="G11518">
            <v>42723</v>
          </cell>
          <cell r="H11518" t="str">
            <v>CD</v>
          </cell>
        </row>
        <row r="11519">
          <cell r="F11519" t="str">
            <v>CD810915</v>
          </cell>
          <cell r="G11519">
            <v>42723</v>
          </cell>
          <cell r="H11519" t="str">
            <v>CD</v>
          </cell>
        </row>
        <row r="11520">
          <cell r="F11520" t="str">
            <v>CD810913</v>
          </cell>
          <cell r="G11520">
            <v>42723</v>
          </cell>
          <cell r="H11520" t="str">
            <v>CD</v>
          </cell>
        </row>
        <row r="11521">
          <cell r="F11521" t="str">
            <v>CD810899</v>
          </cell>
          <cell r="G11521">
            <v>42723</v>
          </cell>
          <cell r="H11521" t="str">
            <v>CD</v>
          </cell>
        </row>
        <row r="11522">
          <cell r="F11522" t="str">
            <v>CD810724</v>
          </cell>
          <cell r="G11522">
            <v>42723</v>
          </cell>
          <cell r="H11522" t="str">
            <v>CD</v>
          </cell>
        </row>
        <row r="11523">
          <cell r="F11523" t="str">
            <v>CD810699</v>
          </cell>
          <cell r="G11523">
            <v>42723</v>
          </cell>
          <cell r="H11523" t="str">
            <v>CD</v>
          </cell>
        </row>
        <row r="11524">
          <cell r="F11524" t="str">
            <v>CD810308</v>
          </cell>
          <cell r="G11524">
            <v>42723</v>
          </cell>
          <cell r="H11524" t="str">
            <v>CD</v>
          </cell>
        </row>
        <row r="11525">
          <cell r="F11525" t="str">
            <v>CD810236</v>
          </cell>
          <cell r="G11525">
            <v>42723</v>
          </cell>
          <cell r="H11525" t="str">
            <v>CD</v>
          </cell>
        </row>
        <row r="11526">
          <cell r="F11526" t="str">
            <v>CD810190</v>
          </cell>
          <cell r="G11526">
            <v>42723</v>
          </cell>
          <cell r="H11526" t="str">
            <v>CD</v>
          </cell>
        </row>
        <row r="11527">
          <cell r="F11527" t="str">
            <v>CD810078</v>
          </cell>
          <cell r="G11527">
            <v>42723</v>
          </cell>
          <cell r="H11527" t="str">
            <v>CD</v>
          </cell>
        </row>
        <row r="11528">
          <cell r="F11528" t="str">
            <v>CD809937</v>
          </cell>
          <cell r="G11528">
            <v>42723</v>
          </cell>
          <cell r="H11528" t="str">
            <v>CD</v>
          </cell>
        </row>
        <row r="11529">
          <cell r="F11529" t="str">
            <v>CD809872</v>
          </cell>
          <cell r="G11529">
            <v>42723</v>
          </cell>
          <cell r="H11529" t="str">
            <v>CD</v>
          </cell>
        </row>
        <row r="11530">
          <cell r="F11530" t="str">
            <v>CD809417</v>
          </cell>
          <cell r="G11530">
            <v>42723</v>
          </cell>
          <cell r="H11530" t="str">
            <v>CD</v>
          </cell>
        </row>
        <row r="11531">
          <cell r="F11531" t="str">
            <v>CD809338</v>
          </cell>
          <cell r="G11531">
            <v>42723</v>
          </cell>
          <cell r="H11531" t="str">
            <v>CD</v>
          </cell>
        </row>
        <row r="11532">
          <cell r="F11532" t="str">
            <v>CD809084</v>
          </cell>
          <cell r="G11532">
            <v>42723</v>
          </cell>
          <cell r="H11532" t="str">
            <v>CD</v>
          </cell>
        </row>
        <row r="11533">
          <cell r="F11533" t="str">
            <v>CD809070</v>
          </cell>
          <cell r="G11533">
            <v>42723</v>
          </cell>
          <cell r="H11533" t="str">
            <v>CD</v>
          </cell>
        </row>
        <row r="11534">
          <cell r="F11534" t="str">
            <v>CD809066</v>
          </cell>
          <cell r="G11534">
            <v>42723</v>
          </cell>
          <cell r="H11534" t="str">
            <v>CD</v>
          </cell>
        </row>
        <row r="11535">
          <cell r="F11535" t="str">
            <v>CD808966</v>
          </cell>
          <cell r="G11535">
            <v>42723</v>
          </cell>
          <cell r="H11535" t="str">
            <v>CD</v>
          </cell>
        </row>
        <row r="11536">
          <cell r="F11536" t="str">
            <v>CD808433</v>
          </cell>
          <cell r="G11536">
            <v>42723</v>
          </cell>
          <cell r="H11536" t="str">
            <v>CD</v>
          </cell>
        </row>
        <row r="11537">
          <cell r="F11537" t="str">
            <v>CD808426</v>
          </cell>
          <cell r="G11537">
            <v>42723</v>
          </cell>
          <cell r="H11537" t="str">
            <v>CD</v>
          </cell>
        </row>
        <row r="11538">
          <cell r="F11538" t="str">
            <v>CD808102</v>
          </cell>
          <cell r="G11538">
            <v>42723</v>
          </cell>
          <cell r="H11538" t="str">
            <v>CD</v>
          </cell>
        </row>
        <row r="11539">
          <cell r="F11539" t="str">
            <v>CD808049</v>
          </cell>
          <cell r="G11539">
            <v>42723</v>
          </cell>
          <cell r="H11539" t="str">
            <v>CD</v>
          </cell>
        </row>
        <row r="11540">
          <cell r="F11540" t="str">
            <v>CD808042</v>
          </cell>
          <cell r="G11540">
            <v>42723</v>
          </cell>
          <cell r="H11540" t="str">
            <v>CD</v>
          </cell>
        </row>
        <row r="11541">
          <cell r="F11541" t="str">
            <v>CD807975</v>
          </cell>
          <cell r="G11541">
            <v>42723</v>
          </cell>
          <cell r="H11541" t="str">
            <v>CD</v>
          </cell>
        </row>
        <row r="11542">
          <cell r="F11542" t="str">
            <v>CD807952</v>
          </cell>
          <cell r="G11542">
            <v>42723</v>
          </cell>
          <cell r="H11542" t="str">
            <v>CD</v>
          </cell>
        </row>
        <row r="11543">
          <cell r="F11543" t="str">
            <v>CD807941</v>
          </cell>
          <cell r="G11543">
            <v>42723</v>
          </cell>
          <cell r="H11543" t="str">
            <v>CD</v>
          </cell>
        </row>
        <row r="11544">
          <cell r="F11544" t="str">
            <v>CD807838</v>
          </cell>
          <cell r="G11544">
            <v>42723</v>
          </cell>
          <cell r="H11544" t="str">
            <v>CD</v>
          </cell>
        </row>
        <row r="11545">
          <cell r="F11545" t="str">
            <v>CD807618</v>
          </cell>
          <cell r="G11545">
            <v>42723</v>
          </cell>
          <cell r="H11545" t="str">
            <v>CD</v>
          </cell>
        </row>
        <row r="11546">
          <cell r="F11546" t="str">
            <v>CD807575</v>
          </cell>
          <cell r="G11546">
            <v>42723</v>
          </cell>
          <cell r="H11546" t="str">
            <v>CD</v>
          </cell>
        </row>
        <row r="11547">
          <cell r="F11547" t="str">
            <v>CD807244</v>
          </cell>
          <cell r="G11547">
            <v>42723</v>
          </cell>
          <cell r="H11547" t="str">
            <v>CD</v>
          </cell>
        </row>
        <row r="11548">
          <cell r="F11548" t="str">
            <v>CD807182</v>
          </cell>
          <cell r="G11548">
            <v>42723</v>
          </cell>
          <cell r="H11548" t="str">
            <v>CD</v>
          </cell>
        </row>
        <row r="11549">
          <cell r="F11549" t="str">
            <v>CD806601</v>
          </cell>
          <cell r="G11549">
            <v>42723</v>
          </cell>
          <cell r="H11549" t="str">
            <v>CD</v>
          </cell>
        </row>
        <row r="11550">
          <cell r="F11550" t="str">
            <v>CD806234</v>
          </cell>
          <cell r="G11550">
            <v>42723</v>
          </cell>
          <cell r="H11550" t="str">
            <v>CD</v>
          </cell>
        </row>
        <row r="11551">
          <cell r="F11551" t="str">
            <v>CD806201</v>
          </cell>
          <cell r="G11551">
            <v>42723</v>
          </cell>
          <cell r="H11551" t="str">
            <v>CD</v>
          </cell>
        </row>
        <row r="11552">
          <cell r="F11552" t="str">
            <v>CD806092</v>
          </cell>
          <cell r="G11552">
            <v>42723</v>
          </cell>
          <cell r="H11552" t="str">
            <v>CD</v>
          </cell>
        </row>
        <row r="11553">
          <cell r="F11553" t="str">
            <v>CD805956</v>
          </cell>
          <cell r="G11553">
            <v>42723</v>
          </cell>
          <cell r="H11553" t="str">
            <v>CD</v>
          </cell>
        </row>
        <row r="11554">
          <cell r="F11554" t="str">
            <v>CD805758</v>
          </cell>
          <cell r="G11554">
            <v>42723</v>
          </cell>
          <cell r="H11554" t="str">
            <v>CD</v>
          </cell>
        </row>
        <row r="11555">
          <cell r="F11555" t="str">
            <v>CD805752</v>
          </cell>
          <cell r="G11555">
            <v>42723</v>
          </cell>
          <cell r="H11555" t="str">
            <v>CD</v>
          </cell>
        </row>
        <row r="11556">
          <cell r="F11556" t="str">
            <v>CD805555</v>
          </cell>
          <cell r="G11556">
            <v>42723</v>
          </cell>
          <cell r="H11556" t="str">
            <v>CD</v>
          </cell>
        </row>
        <row r="11557">
          <cell r="F11557" t="str">
            <v>CD805529</v>
          </cell>
          <cell r="G11557">
            <v>42723</v>
          </cell>
          <cell r="H11557" t="str">
            <v>CD</v>
          </cell>
        </row>
        <row r="11558">
          <cell r="F11558" t="str">
            <v>CD805333</v>
          </cell>
          <cell r="G11558">
            <v>42723</v>
          </cell>
          <cell r="H11558" t="str">
            <v>CD</v>
          </cell>
        </row>
        <row r="11559">
          <cell r="F11559" t="str">
            <v>CD805288</v>
          </cell>
          <cell r="G11559">
            <v>42723</v>
          </cell>
          <cell r="H11559" t="str">
            <v>CD</v>
          </cell>
        </row>
        <row r="11560">
          <cell r="F11560" t="str">
            <v>CD805095</v>
          </cell>
          <cell r="G11560">
            <v>42723</v>
          </cell>
          <cell r="H11560" t="str">
            <v>CD</v>
          </cell>
        </row>
        <row r="11561">
          <cell r="F11561" t="str">
            <v>CD804925</v>
          </cell>
          <cell r="G11561">
            <v>42723</v>
          </cell>
          <cell r="H11561" t="str">
            <v>CD</v>
          </cell>
        </row>
        <row r="11562">
          <cell r="F11562" t="str">
            <v>CD804910</v>
          </cell>
          <cell r="G11562">
            <v>42723</v>
          </cell>
          <cell r="H11562" t="str">
            <v>CD</v>
          </cell>
        </row>
        <row r="11563">
          <cell r="F11563" t="str">
            <v>CD804907</v>
          </cell>
          <cell r="G11563">
            <v>42723</v>
          </cell>
          <cell r="H11563" t="str">
            <v>CD</v>
          </cell>
        </row>
        <row r="11564">
          <cell r="F11564" t="str">
            <v>CD804855</v>
          </cell>
          <cell r="G11564">
            <v>42723</v>
          </cell>
          <cell r="H11564" t="str">
            <v>CD</v>
          </cell>
        </row>
        <row r="11565">
          <cell r="F11565" t="str">
            <v>CD804849</v>
          </cell>
          <cell r="G11565">
            <v>42723</v>
          </cell>
          <cell r="H11565" t="str">
            <v>CD</v>
          </cell>
        </row>
        <row r="11566">
          <cell r="F11566" t="str">
            <v>CD804729</v>
          </cell>
          <cell r="G11566">
            <v>42723</v>
          </cell>
          <cell r="H11566" t="str">
            <v>CD</v>
          </cell>
        </row>
        <row r="11567">
          <cell r="F11567" t="str">
            <v>CD804465</v>
          </cell>
          <cell r="G11567">
            <v>42723</v>
          </cell>
          <cell r="H11567" t="str">
            <v>CD</v>
          </cell>
        </row>
        <row r="11568">
          <cell r="F11568" t="str">
            <v>CD804384</v>
          </cell>
          <cell r="G11568">
            <v>42723</v>
          </cell>
          <cell r="H11568" t="str">
            <v>CD</v>
          </cell>
        </row>
        <row r="11569">
          <cell r="F11569" t="str">
            <v>CD804277</v>
          </cell>
          <cell r="G11569">
            <v>42723</v>
          </cell>
          <cell r="H11569" t="str">
            <v>CD</v>
          </cell>
        </row>
        <row r="11570">
          <cell r="F11570" t="str">
            <v>CD804260</v>
          </cell>
          <cell r="G11570">
            <v>42723</v>
          </cell>
          <cell r="H11570" t="str">
            <v>CD</v>
          </cell>
        </row>
        <row r="11571">
          <cell r="F11571" t="str">
            <v>CD804195</v>
          </cell>
          <cell r="G11571">
            <v>42723</v>
          </cell>
          <cell r="H11571" t="str">
            <v>CD</v>
          </cell>
        </row>
        <row r="11572">
          <cell r="F11572" t="str">
            <v>CD804110</v>
          </cell>
          <cell r="G11572">
            <v>42723</v>
          </cell>
          <cell r="H11572" t="str">
            <v>CD</v>
          </cell>
        </row>
        <row r="11573">
          <cell r="F11573" t="str">
            <v>CD803977</v>
          </cell>
          <cell r="G11573">
            <v>42723</v>
          </cell>
          <cell r="H11573" t="str">
            <v>CD</v>
          </cell>
        </row>
        <row r="11574">
          <cell r="F11574" t="str">
            <v>CD803752</v>
          </cell>
          <cell r="G11574">
            <v>42723</v>
          </cell>
          <cell r="H11574" t="str">
            <v>CD</v>
          </cell>
        </row>
        <row r="11575">
          <cell r="F11575" t="str">
            <v>CD803495</v>
          </cell>
          <cell r="G11575">
            <v>42723</v>
          </cell>
          <cell r="H11575" t="str">
            <v>CD</v>
          </cell>
        </row>
        <row r="11576">
          <cell r="F11576" t="str">
            <v>CD803485</v>
          </cell>
          <cell r="G11576">
            <v>42723</v>
          </cell>
          <cell r="H11576" t="str">
            <v>CD</v>
          </cell>
        </row>
        <row r="11577">
          <cell r="F11577" t="str">
            <v>CD803349</v>
          </cell>
          <cell r="G11577">
            <v>42723</v>
          </cell>
          <cell r="H11577" t="str">
            <v>CD</v>
          </cell>
        </row>
        <row r="11578">
          <cell r="F11578" t="str">
            <v>CD803079</v>
          </cell>
          <cell r="G11578">
            <v>42723</v>
          </cell>
          <cell r="H11578" t="str">
            <v>CD</v>
          </cell>
        </row>
        <row r="11579">
          <cell r="F11579" t="str">
            <v>CD803077</v>
          </cell>
          <cell r="G11579">
            <v>42723</v>
          </cell>
          <cell r="H11579" t="str">
            <v>CD</v>
          </cell>
        </row>
        <row r="11580">
          <cell r="F11580" t="str">
            <v>CD803070</v>
          </cell>
          <cell r="G11580">
            <v>42723</v>
          </cell>
          <cell r="H11580" t="str">
            <v>CD</v>
          </cell>
        </row>
        <row r="11581">
          <cell r="F11581" t="str">
            <v>CD802862</v>
          </cell>
          <cell r="G11581">
            <v>42723</v>
          </cell>
          <cell r="H11581" t="str">
            <v>CD</v>
          </cell>
        </row>
        <row r="11582">
          <cell r="F11582" t="str">
            <v>CD802366</v>
          </cell>
          <cell r="G11582">
            <v>42723</v>
          </cell>
          <cell r="H11582" t="str">
            <v>CD</v>
          </cell>
        </row>
        <row r="11583">
          <cell r="F11583" t="str">
            <v>CD802300</v>
          </cell>
          <cell r="G11583">
            <v>42723</v>
          </cell>
          <cell r="H11583" t="str">
            <v>CD</v>
          </cell>
        </row>
        <row r="11584">
          <cell r="F11584" t="str">
            <v>CD801571</v>
          </cell>
          <cell r="G11584">
            <v>42723</v>
          </cell>
          <cell r="H11584" t="str">
            <v>CD</v>
          </cell>
        </row>
        <row r="11585">
          <cell r="F11585" t="str">
            <v>CD801295</v>
          </cell>
          <cell r="G11585">
            <v>42723</v>
          </cell>
          <cell r="H11585" t="str">
            <v>CD</v>
          </cell>
        </row>
        <row r="11586">
          <cell r="F11586" t="str">
            <v>CD801134</v>
          </cell>
          <cell r="G11586">
            <v>42723</v>
          </cell>
          <cell r="H11586" t="str">
            <v>CD</v>
          </cell>
        </row>
        <row r="11587">
          <cell r="F11587" t="str">
            <v>CD800763</v>
          </cell>
          <cell r="G11587">
            <v>42723</v>
          </cell>
          <cell r="H11587" t="str">
            <v>CD</v>
          </cell>
        </row>
        <row r="11588">
          <cell r="F11588" t="str">
            <v>CD800706</v>
          </cell>
          <cell r="G11588">
            <v>42723</v>
          </cell>
          <cell r="H11588" t="str">
            <v>CD</v>
          </cell>
        </row>
        <row r="11589">
          <cell r="F11589" t="str">
            <v>CD800691</v>
          </cell>
          <cell r="G11589">
            <v>42723</v>
          </cell>
          <cell r="H11589" t="str">
            <v>CD</v>
          </cell>
        </row>
        <row r="11590">
          <cell r="F11590" t="str">
            <v>CD800447</v>
          </cell>
          <cell r="G11590">
            <v>42723</v>
          </cell>
          <cell r="H11590" t="str">
            <v>CD</v>
          </cell>
        </row>
        <row r="11591">
          <cell r="F11591" t="str">
            <v>CD800408</v>
          </cell>
          <cell r="G11591">
            <v>42723</v>
          </cell>
          <cell r="H11591" t="str">
            <v>CD</v>
          </cell>
        </row>
        <row r="11592">
          <cell r="F11592" t="str">
            <v>CD800370</v>
          </cell>
          <cell r="G11592">
            <v>42723</v>
          </cell>
          <cell r="H11592" t="str">
            <v>CD</v>
          </cell>
        </row>
        <row r="11593">
          <cell r="F11593" t="str">
            <v>CD800367</v>
          </cell>
          <cell r="G11593">
            <v>42723</v>
          </cell>
          <cell r="H11593" t="str">
            <v>CD</v>
          </cell>
        </row>
        <row r="11594">
          <cell r="F11594" t="str">
            <v>CD800304</v>
          </cell>
          <cell r="G11594">
            <v>42723</v>
          </cell>
          <cell r="H11594" t="str">
            <v>CD</v>
          </cell>
        </row>
        <row r="11595">
          <cell r="F11595" t="str">
            <v>CD800259</v>
          </cell>
          <cell r="G11595">
            <v>42723</v>
          </cell>
          <cell r="H11595" t="str">
            <v>CD</v>
          </cell>
        </row>
        <row r="11596">
          <cell r="F11596" t="str">
            <v>CD800051</v>
          </cell>
          <cell r="G11596">
            <v>42723</v>
          </cell>
          <cell r="H11596" t="str">
            <v>CD</v>
          </cell>
        </row>
        <row r="11597">
          <cell r="F11597" t="str">
            <v>CD799838</v>
          </cell>
          <cell r="G11597">
            <v>42723</v>
          </cell>
          <cell r="H11597" t="str">
            <v>CD</v>
          </cell>
        </row>
        <row r="11598">
          <cell r="F11598" t="str">
            <v>CD799827</v>
          </cell>
          <cell r="G11598">
            <v>42723</v>
          </cell>
          <cell r="H11598" t="str">
            <v>CD</v>
          </cell>
        </row>
        <row r="11599">
          <cell r="F11599" t="str">
            <v>CD799697</v>
          </cell>
          <cell r="G11599">
            <v>42723</v>
          </cell>
          <cell r="H11599" t="str">
            <v>CD</v>
          </cell>
        </row>
        <row r="11600">
          <cell r="F11600" t="str">
            <v>CD799476</v>
          </cell>
          <cell r="G11600">
            <v>42723</v>
          </cell>
          <cell r="H11600" t="str">
            <v>CD</v>
          </cell>
        </row>
        <row r="11601">
          <cell r="F11601" t="str">
            <v>CD799473</v>
          </cell>
          <cell r="G11601">
            <v>42723</v>
          </cell>
          <cell r="H11601" t="str">
            <v>CD</v>
          </cell>
        </row>
        <row r="11602">
          <cell r="F11602" t="str">
            <v>CD799418</v>
          </cell>
          <cell r="G11602">
            <v>42723</v>
          </cell>
          <cell r="H11602" t="str">
            <v>CD</v>
          </cell>
        </row>
        <row r="11603">
          <cell r="F11603" t="str">
            <v>CD798816</v>
          </cell>
          <cell r="G11603">
            <v>42723</v>
          </cell>
          <cell r="H11603" t="str">
            <v>CD</v>
          </cell>
        </row>
        <row r="11604">
          <cell r="F11604" t="str">
            <v>CD798527</v>
          </cell>
          <cell r="G11604">
            <v>42723</v>
          </cell>
          <cell r="H11604" t="str">
            <v>CD</v>
          </cell>
        </row>
        <row r="11605">
          <cell r="F11605" t="str">
            <v>CD798515</v>
          </cell>
          <cell r="G11605">
            <v>42723</v>
          </cell>
          <cell r="H11605" t="str">
            <v>CD</v>
          </cell>
        </row>
        <row r="11606">
          <cell r="F11606" t="str">
            <v>CD798378</v>
          </cell>
          <cell r="G11606">
            <v>42723</v>
          </cell>
          <cell r="H11606" t="str">
            <v>CD</v>
          </cell>
        </row>
        <row r="11607">
          <cell r="F11607" t="str">
            <v>CD798292</v>
          </cell>
          <cell r="G11607">
            <v>42723</v>
          </cell>
          <cell r="H11607" t="str">
            <v>CD</v>
          </cell>
        </row>
        <row r="11608">
          <cell r="F11608" t="str">
            <v>CD798148</v>
          </cell>
          <cell r="G11608">
            <v>42723</v>
          </cell>
          <cell r="H11608" t="str">
            <v>CD</v>
          </cell>
        </row>
        <row r="11609">
          <cell r="F11609" t="str">
            <v>CD798141</v>
          </cell>
          <cell r="G11609">
            <v>42723</v>
          </cell>
          <cell r="H11609" t="str">
            <v>CD</v>
          </cell>
        </row>
        <row r="11610">
          <cell r="F11610" t="str">
            <v>CD797994</v>
          </cell>
          <cell r="G11610">
            <v>42723</v>
          </cell>
          <cell r="H11610" t="str">
            <v>CD</v>
          </cell>
        </row>
        <row r="11611">
          <cell r="F11611" t="str">
            <v>CD797979</v>
          </cell>
          <cell r="G11611">
            <v>42723</v>
          </cell>
          <cell r="H11611" t="str">
            <v>CD</v>
          </cell>
        </row>
        <row r="11612">
          <cell r="F11612" t="str">
            <v>CD797877</v>
          </cell>
          <cell r="G11612">
            <v>42723</v>
          </cell>
          <cell r="H11612" t="str">
            <v>CD</v>
          </cell>
        </row>
        <row r="11613">
          <cell r="F11613" t="str">
            <v>CD797484</v>
          </cell>
          <cell r="G11613">
            <v>42723</v>
          </cell>
          <cell r="H11613" t="str">
            <v>CD</v>
          </cell>
        </row>
        <row r="11614">
          <cell r="F11614" t="str">
            <v>CD797480</v>
          </cell>
          <cell r="G11614">
            <v>42723</v>
          </cell>
          <cell r="H11614" t="str">
            <v>CD</v>
          </cell>
        </row>
        <row r="11615">
          <cell r="F11615" t="str">
            <v>CD793095</v>
          </cell>
          <cell r="G11615">
            <v>42723</v>
          </cell>
          <cell r="H11615" t="str">
            <v>CD</v>
          </cell>
        </row>
        <row r="11616">
          <cell r="F11616" t="str">
            <v>CD791038</v>
          </cell>
          <cell r="G11616">
            <v>42723</v>
          </cell>
          <cell r="H11616" t="str">
            <v>CD</v>
          </cell>
        </row>
        <row r="11617">
          <cell r="F11617" t="str">
            <v>CD789517</v>
          </cell>
          <cell r="G11617">
            <v>42723</v>
          </cell>
          <cell r="H11617" t="str">
            <v>CD</v>
          </cell>
        </row>
        <row r="11618">
          <cell r="F11618" t="str">
            <v>CD789494</v>
          </cell>
          <cell r="G11618">
            <v>42723</v>
          </cell>
          <cell r="H11618" t="str">
            <v>CD</v>
          </cell>
        </row>
        <row r="11619">
          <cell r="F11619" t="str">
            <v>CD788836</v>
          </cell>
          <cell r="G11619">
            <v>42723</v>
          </cell>
          <cell r="H11619" t="str">
            <v>CD</v>
          </cell>
        </row>
        <row r="11620">
          <cell r="F11620" t="str">
            <v>CD788832</v>
          </cell>
          <cell r="G11620">
            <v>42723</v>
          </cell>
          <cell r="H11620" t="str">
            <v>CD</v>
          </cell>
        </row>
        <row r="11621">
          <cell r="F11621" t="str">
            <v>CD788781</v>
          </cell>
          <cell r="G11621">
            <v>42723</v>
          </cell>
          <cell r="H11621" t="str">
            <v>CD</v>
          </cell>
        </row>
        <row r="11622">
          <cell r="F11622" t="str">
            <v>CD788556</v>
          </cell>
          <cell r="G11622">
            <v>42723</v>
          </cell>
          <cell r="H11622" t="str">
            <v>CD</v>
          </cell>
        </row>
        <row r="11623">
          <cell r="F11623" t="str">
            <v>CD788420</v>
          </cell>
          <cell r="G11623">
            <v>42723</v>
          </cell>
          <cell r="H11623" t="str">
            <v>CD</v>
          </cell>
        </row>
        <row r="11624">
          <cell r="F11624" t="str">
            <v>CD798112</v>
          </cell>
          <cell r="G11624">
            <v>42723</v>
          </cell>
          <cell r="H11624" t="str">
            <v>CD</v>
          </cell>
        </row>
        <row r="11625">
          <cell r="F11625" t="str">
            <v>CD791064</v>
          </cell>
          <cell r="G11625">
            <v>42723</v>
          </cell>
          <cell r="H11625" t="str">
            <v>CD</v>
          </cell>
        </row>
        <row r="11626">
          <cell r="F11626" t="str">
            <v>CD797733</v>
          </cell>
          <cell r="G11626">
            <v>42723</v>
          </cell>
          <cell r="H11626" t="str">
            <v>CD</v>
          </cell>
        </row>
        <row r="11627">
          <cell r="F11627" t="str">
            <v>CD799946</v>
          </cell>
          <cell r="G11627">
            <v>42723</v>
          </cell>
          <cell r="H11627" t="str">
            <v>CD</v>
          </cell>
        </row>
        <row r="11628">
          <cell r="F11628" t="str">
            <v>CD799654</v>
          </cell>
          <cell r="G11628">
            <v>42723</v>
          </cell>
          <cell r="H11628" t="str">
            <v>CD</v>
          </cell>
        </row>
        <row r="11629">
          <cell r="F11629" t="str">
            <v>CD800562</v>
          </cell>
          <cell r="G11629">
            <v>42723</v>
          </cell>
          <cell r="H11629" t="str">
            <v>CD</v>
          </cell>
        </row>
        <row r="11630">
          <cell r="F11630" t="str">
            <v>CD799412</v>
          </cell>
          <cell r="G11630">
            <v>42723</v>
          </cell>
          <cell r="H11630" t="str">
            <v>CD</v>
          </cell>
        </row>
        <row r="11631">
          <cell r="F11631" t="str">
            <v>CD801876</v>
          </cell>
          <cell r="G11631">
            <v>42723</v>
          </cell>
          <cell r="H11631" t="str">
            <v>CD</v>
          </cell>
        </row>
        <row r="11632">
          <cell r="F11632" t="str">
            <v>CD803445</v>
          </cell>
          <cell r="G11632">
            <v>42723</v>
          </cell>
          <cell r="H11632" t="str">
            <v>CD</v>
          </cell>
        </row>
        <row r="11633">
          <cell r="F11633" t="str">
            <v>CD803811</v>
          </cell>
          <cell r="G11633">
            <v>42723</v>
          </cell>
          <cell r="H11633" t="str">
            <v>CD</v>
          </cell>
        </row>
        <row r="11634">
          <cell r="F11634" t="str">
            <v>CD804216</v>
          </cell>
          <cell r="G11634">
            <v>42723</v>
          </cell>
          <cell r="H11634" t="str">
            <v>CD</v>
          </cell>
        </row>
        <row r="11635">
          <cell r="F11635" t="str">
            <v>CD804902</v>
          </cell>
          <cell r="G11635">
            <v>42723</v>
          </cell>
          <cell r="H11635" t="str">
            <v>CD</v>
          </cell>
        </row>
        <row r="11636">
          <cell r="F11636" t="str">
            <v>CD804938</v>
          </cell>
          <cell r="G11636">
            <v>42723</v>
          </cell>
          <cell r="H11636" t="str">
            <v>CD</v>
          </cell>
        </row>
        <row r="11637">
          <cell r="F11637" t="str">
            <v>CD805357</v>
          </cell>
          <cell r="G11637">
            <v>42723</v>
          </cell>
          <cell r="H11637" t="str">
            <v>CD</v>
          </cell>
        </row>
        <row r="11638">
          <cell r="F11638" t="str">
            <v>CD806216</v>
          </cell>
          <cell r="G11638">
            <v>42723</v>
          </cell>
          <cell r="H11638" t="str">
            <v>CD</v>
          </cell>
        </row>
        <row r="11639">
          <cell r="F11639" t="str">
            <v>CD808108</v>
          </cell>
          <cell r="G11639">
            <v>42723</v>
          </cell>
          <cell r="H11639" t="str">
            <v>CD</v>
          </cell>
        </row>
        <row r="11640">
          <cell r="F11640" t="str">
            <v>CD808990</v>
          </cell>
          <cell r="G11640">
            <v>42723</v>
          </cell>
          <cell r="H11640" t="str">
            <v>CD</v>
          </cell>
        </row>
        <row r="11641">
          <cell r="F11641" t="str">
            <v>CD807716</v>
          </cell>
          <cell r="G11641">
            <v>42723</v>
          </cell>
          <cell r="H11641" t="str">
            <v>CD</v>
          </cell>
        </row>
        <row r="11642">
          <cell r="F11642" t="str">
            <v>CD809289</v>
          </cell>
          <cell r="G11642">
            <v>42723</v>
          </cell>
          <cell r="H11642" t="str">
            <v>CD</v>
          </cell>
        </row>
        <row r="11643">
          <cell r="F11643" t="str">
            <v>CD810286</v>
          </cell>
          <cell r="G11643">
            <v>42723</v>
          </cell>
          <cell r="H11643" t="str">
            <v>CD</v>
          </cell>
        </row>
        <row r="11644">
          <cell r="F11644" t="str">
            <v>CD810773</v>
          </cell>
          <cell r="G11644">
            <v>42723</v>
          </cell>
          <cell r="H11644" t="str">
            <v>CD</v>
          </cell>
        </row>
        <row r="11645">
          <cell r="F11645" t="str">
            <v>CD811268</v>
          </cell>
          <cell r="G11645">
            <v>42723</v>
          </cell>
          <cell r="H11645" t="str">
            <v>CD</v>
          </cell>
        </row>
        <row r="11646">
          <cell r="F11646" t="str">
            <v>CH82699</v>
          </cell>
          <cell r="G11646">
            <v>42723</v>
          </cell>
          <cell r="H11646" t="str">
            <v>CH</v>
          </cell>
        </row>
        <row r="11647">
          <cell r="F11647" t="str">
            <v>CH83032</v>
          </cell>
          <cell r="G11647">
            <v>42723</v>
          </cell>
          <cell r="H11647" t="str">
            <v>CH</v>
          </cell>
        </row>
        <row r="11648">
          <cell r="F11648" t="str">
            <v>CD800993</v>
          </cell>
          <cell r="G11648">
            <v>42723</v>
          </cell>
          <cell r="H11648" t="str">
            <v>CD</v>
          </cell>
        </row>
        <row r="11649">
          <cell r="F11649" t="str">
            <v>CD807192</v>
          </cell>
          <cell r="G11649">
            <v>42723</v>
          </cell>
          <cell r="H11649" t="str">
            <v>CD</v>
          </cell>
        </row>
        <row r="11650">
          <cell r="F11650" t="str">
            <v>CD811730</v>
          </cell>
          <cell r="G11650">
            <v>42723</v>
          </cell>
          <cell r="H11650" t="str">
            <v>CD</v>
          </cell>
        </row>
        <row r="11651">
          <cell r="F11651" t="str">
            <v>CD812163</v>
          </cell>
          <cell r="G11651">
            <v>42723</v>
          </cell>
          <cell r="H11651" t="str">
            <v>CD</v>
          </cell>
        </row>
        <row r="11652">
          <cell r="F11652" t="str">
            <v>CD809261</v>
          </cell>
          <cell r="G11652">
            <v>42723</v>
          </cell>
          <cell r="H11652" t="str">
            <v>CD</v>
          </cell>
        </row>
        <row r="11653">
          <cell r="F11653" t="str">
            <v>CD812135</v>
          </cell>
          <cell r="G11653">
            <v>42723</v>
          </cell>
          <cell r="H11653" t="str">
            <v>CD</v>
          </cell>
        </row>
        <row r="11654">
          <cell r="F11654" t="str">
            <v>CD809256</v>
          </cell>
          <cell r="G11654">
            <v>42723</v>
          </cell>
          <cell r="H11654" t="str">
            <v>CD</v>
          </cell>
        </row>
        <row r="11655">
          <cell r="F11655" t="str">
            <v>CD808724</v>
          </cell>
          <cell r="G11655">
            <v>42723</v>
          </cell>
          <cell r="H11655" t="str">
            <v>CD</v>
          </cell>
        </row>
        <row r="11656">
          <cell r="F11656" t="str">
            <v>CD804244</v>
          </cell>
          <cell r="G11656">
            <v>42723</v>
          </cell>
          <cell r="H11656" t="str">
            <v>CD</v>
          </cell>
        </row>
        <row r="11657">
          <cell r="F11657" t="str">
            <v>CD808708</v>
          </cell>
          <cell r="G11657">
            <v>42723</v>
          </cell>
          <cell r="H11657" t="str">
            <v>CD</v>
          </cell>
        </row>
        <row r="11658">
          <cell r="F11658" t="str">
            <v>CD807628</v>
          </cell>
          <cell r="G11658">
            <v>42723</v>
          </cell>
          <cell r="H11658" t="str">
            <v>CD</v>
          </cell>
        </row>
        <row r="11659">
          <cell r="F11659" t="str">
            <v>CD807249</v>
          </cell>
          <cell r="G11659">
            <v>42723</v>
          </cell>
          <cell r="H11659" t="str">
            <v>CD</v>
          </cell>
        </row>
        <row r="11660">
          <cell r="F11660" t="str">
            <v>CD794577</v>
          </cell>
          <cell r="G11660">
            <v>42723</v>
          </cell>
          <cell r="H11660" t="str">
            <v>CD</v>
          </cell>
        </row>
        <row r="11661">
          <cell r="F11661" t="str">
            <v>CD794673</v>
          </cell>
          <cell r="G11661">
            <v>42723</v>
          </cell>
          <cell r="H11661" t="str">
            <v>CD</v>
          </cell>
        </row>
        <row r="11662">
          <cell r="F11662" t="str">
            <v>CD797684</v>
          </cell>
          <cell r="G11662">
            <v>42723</v>
          </cell>
          <cell r="H11662" t="str">
            <v>CD</v>
          </cell>
        </row>
        <row r="11663">
          <cell r="F11663" t="str">
            <v>CD797725</v>
          </cell>
          <cell r="G11663">
            <v>42723</v>
          </cell>
          <cell r="H11663" t="str">
            <v>CD</v>
          </cell>
        </row>
        <row r="11664">
          <cell r="F11664" t="str">
            <v>CD798201</v>
          </cell>
          <cell r="G11664">
            <v>42723</v>
          </cell>
          <cell r="H11664" t="str">
            <v>CD</v>
          </cell>
        </row>
        <row r="11665">
          <cell r="F11665" t="str">
            <v>CD798501</v>
          </cell>
          <cell r="G11665">
            <v>42723</v>
          </cell>
          <cell r="H11665" t="str">
            <v>CD</v>
          </cell>
        </row>
        <row r="11666">
          <cell r="F11666" t="str">
            <v>CD798889</v>
          </cell>
          <cell r="G11666">
            <v>42723</v>
          </cell>
          <cell r="H11666" t="str">
            <v>CD</v>
          </cell>
        </row>
        <row r="11667">
          <cell r="F11667" t="str">
            <v>CD798938</v>
          </cell>
          <cell r="G11667">
            <v>42723</v>
          </cell>
          <cell r="H11667" t="str">
            <v>CD</v>
          </cell>
        </row>
        <row r="11668">
          <cell r="F11668" t="str">
            <v>CD799131</v>
          </cell>
          <cell r="G11668">
            <v>42723</v>
          </cell>
          <cell r="H11668" t="str">
            <v>CD</v>
          </cell>
        </row>
        <row r="11669">
          <cell r="F11669" t="str">
            <v>CD799043</v>
          </cell>
          <cell r="G11669">
            <v>42723</v>
          </cell>
          <cell r="H11669" t="str">
            <v>CD</v>
          </cell>
        </row>
        <row r="11670">
          <cell r="F11670" t="str">
            <v>CD806014</v>
          </cell>
          <cell r="G11670">
            <v>42723</v>
          </cell>
          <cell r="H11670" t="str">
            <v>CD</v>
          </cell>
        </row>
        <row r="11671">
          <cell r="F11671" t="str">
            <v>CD800961</v>
          </cell>
          <cell r="G11671">
            <v>42723</v>
          </cell>
          <cell r="H11671" t="str">
            <v>CD</v>
          </cell>
        </row>
        <row r="11672">
          <cell r="F11672" t="str">
            <v>CD800620</v>
          </cell>
          <cell r="G11672">
            <v>42723</v>
          </cell>
          <cell r="H11672" t="str">
            <v>CD</v>
          </cell>
        </row>
        <row r="11673">
          <cell r="F11673" t="str">
            <v>CD799886</v>
          </cell>
          <cell r="G11673">
            <v>42723</v>
          </cell>
          <cell r="H11673" t="str">
            <v>CD</v>
          </cell>
        </row>
        <row r="11674">
          <cell r="F11674" t="str">
            <v>CD801856</v>
          </cell>
          <cell r="G11674">
            <v>42723</v>
          </cell>
          <cell r="H11674" t="str">
            <v>CD</v>
          </cell>
        </row>
        <row r="11675">
          <cell r="F11675" t="str">
            <v>CD801696</v>
          </cell>
          <cell r="G11675">
            <v>42723</v>
          </cell>
          <cell r="H11675" t="str">
            <v>CD</v>
          </cell>
        </row>
        <row r="11676">
          <cell r="F11676" t="str">
            <v>CD802513</v>
          </cell>
          <cell r="G11676">
            <v>42723</v>
          </cell>
          <cell r="H11676" t="str">
            <v>CD</v>
          </cell>
        </row>
        <row r="11677">
          <cell r="F11677" t="str">
            <v>CD802812</v>
          </cell>
          <cell r="G11677">
            <v>42723</v>
          </cell>
          <cell r="H11677" t="str">
            <v>CD</v>
          </cell>
        </row>
        <row r="11678">
          <cell r="F11678" t="str">
            <v>CD802843</v>
          </cell>
          <cell r="G11678">
            <v>42723</v>
          </cell>
          <cell r="H11678" t="str">
            <v>CD</v>
          </cell>
        </row>
        <row r="11679">
          <cell r="F11679" t="str">
            <v>CD803107</v>
          </cell>
          <cell r="G11679">
            <v>42723</v>
          </cell>
          <cell r="H11679" t="str">
            <v>CD</v>
          </cell>
        </row>
        <row r="11680">
          <cell r="F11680" t="str">
            <v>CD803578</v>
          </cell>
          <cell r="G11680">
            <v>42723</v>
          </cell>
          <cell r="H11680" t="str">
            <v>CD</v>
          </cell>
        </row>
        <row r="11681">
          <cell r="F11681" t="str">
            <v>CD804903</v>
          </cell>
          <cell r="G11681">
            <v>42723</v>
          </cell>
          <cell r="H11681" t="str">
            <v>CD</v>
          </cell>
        </row>
        <row r="11682">
          <cell r="F11682" t="str">
            <v>CD804282</v>
          </cell>
          <cell r="G11682">
            <v>42723</v>
          </cell>
          <cell r="H11682" t="str">
            <v>CD</v>
          </cell>
        </row>
        <row r="11683">
          <cell r="F11683" t="str">
            <v>CD804212</v>
          </cell>
          <cell r="G11683">
            <v>42723</v>
          </cell>
          <cell r="H11683" t="str">
            <v>CD</v>
          </cell>
        </row>
        <row r="11684">
          <cell r="F11684" t="str">
            <v>CD811834</v>
          </cell>
          <cell r="G11684">
            <v>42723</v>
          </cell>
          <cell r="H11684" t="str">
            <v>CD</v>
          </cell>
        </row>
        <row r="11685">
          <cell r="F11685" t="str">
            <v>CD810647</v>
          </cell>
          <cell r="G11685">
            <v>42723</v>
          </cell>
          <cell r="H11685" t="str">
            <v>CD</v>
          </cell>
        </row>
        <row r="11686">
          <cell r="F11686" t="str">
            <v>CD809454</v>
          </cell>
          <cell r="G11686">
            <v>42723</v>
          </cell>
          <cell r="H11686" t="str">
            <v>CD</v>
          </cell>
        </row>
        <row r="11687">
          <cell r="F11687" t="str">
            <v>CD809452</v>
          </cell>
          <cell r="G11687">
            <v>42723</v>
          </cell>
          <cell r="H11687" t="str">
            <v>CD</v>
          </cell>
        </row>
        <row r="11688">
          <cell r="F11688" t="str">
            <v>CD809386</v>
          </cell>
          <cell r="G11688">
            <v>42723</v>
          </cell>
          <cell r="H11688" t="str">
            <v>CD</v>
          </cell>
        </row>
        <row r="11689">
          <cell r="F11689" t="str">
            <v>CD809372</v>
          </cell>
          <cell r="G11689">
            <v>42723</v>
          </cell>
          <cell r="H11689" t="str">
            <v>CD</v>
          </cell>
        </row>
        <row r="11690">
          <cell r="F11690" t="str">
            <v>CD805673</v>
          </cell>
          <cell r="G11690">
            <v>42723</v>
          </cell>
          <cell r="H11690" t="str">
            <v>CD</v>
          </cell>
        </row>
        <row r="11691">
          <cell r="F11691" t="str">
            <v>CD803546</v>
          </cell>
          <cell r="G11691">
            <v>42723</v>
          </cell>
          <cell r="H11691" t="str">
            <v>CD</v>
          </cell>
        </row>
        <row r="11692">
          <cell r="F11692" t="str">
            <v>CD802800</v>
          </cell>
          <cell r="G11692">
            <v>42723</v>
          </cell>
          <cell r="H11692" t="str">
            <v>CD</v>
          </cell>
        </row>
        <row r="11693">
          <cell r="F11693" t="str">
            <v>CD801273</v>
          </cell>
          <cell r="G11693">
            <v>42723</v>
          </cell>
          <cell r="H11693" t="str">
            <v>CD</v>
          </cell>
        </row>
        <row r="11694">
          <cell r="F11694" t="str">
            <v>CD799493</v>
          </cell>
          <cell r="G11694">
            <v>42723</v>
          </cell>
          <cell r="H11694" t="str">
            <v>CD</v>
          </cell>
        </row>
        <row r="11695">
          <cell r="F11695" t="str">
            <v>CD798927</v>
          </cell>
          <cell r="G11695">
            <v>42723</v>
          </cell>
          <cell r="H11695" t="str">
            <v>CD</v>
          </cell>
        </row>
        <row r="11696">
          <cell r="F11696" t="str">
            <v>CD798187</v>
          </cell>
          <cell r="G11696">
            <v>42723</v>
          </cell>
          <cell r="H11696" t="str">
            <v>CD</v>
          </cell>
        </row>
        <row r="11697">
          <cell r="F11697" t="str">
            <v>CD797594</v>
          </cell>
          <cell r="G11697">
            <v>42723</v>
          </cell>
          <cell r="H11697" t="str">
            <v>CD</v>
          </cell>
        </row>
        <row r="11698">
          <cell r="F11698" t="str">
            <v>CD797569</v>
          </cell>
          <cell r="G11698">
            <v>42723</v>
          </cell>
          <cell r="H11698" t="str">
            <v>CD</v>
          </cell>
        </row>
        <row r="11699">
          <cell r="F11699" t="str">
            <v>CD797568</v>
          </cell>
          <cell r="G11699">
            <v>42723</v>
          </cell>
          <cell r="H11699" t="str">
            <v>CD</v>
          </cell>
        </row>
        <row r="11700">
          <cell r="F11700" t="str">
            <v>CD797481</v>
          </cell>
          <cell r="G11700">
            <v>42723</v>
          </cell>
          <cell r="H11700" t="str">
            <v>CD</v>
          </cell>
        </row>
        <row r="11701">
          <cell r="F11701" t="str">
            <v>CD809478</v>
          </cell>
          <cell r="G11701">
            <v>42723</v>
          </cell>
          <cell r="H11701" t="str">
            <v>CD</v>
          </cell>
        </row>
        <row r="11702">
          <cell r="F11702" t="str">
            <v>CD808727</v>
          </cell>
          <cell r="G11702">
            <v>42723</v>
          </cell>
          <cell r="H11702" t="str">
            <v>CD</v>
          </cell>
        </row>
        <row r="11703">
          <cell r="F11703" t="str">
            <v>CD802818</v>
          </cell>
          <cell r="G11703">
            <v>42723</v>
          </cell>
          <cell r="H11703" t="str">
            <v>CD</v>
          </cell>
        </row>
        <row r="11704">
          <cell r="F11704" t="str">
            <v>CD802813</v>
          </cell>
          <cell r="G11704">
            <v>42723</v>
          </cell>
          <cell r="H11704" t="str">
            <v>CD</v>
          </cell>
        </row>
        <row r="11705">
          <cell r="F11705" t="str">
            <v>CD802685</v>
          </cell>
          <cell r="G11705">
            <v>42723</v>
          </cell>
          <cell r="H11705" t="str">
            <v>CD</v>
          </cell>
        </row>
        <row r="11706">
          <cell r="F11706" t="str">
            <v>CD799153</v>
          </cell>
          <cell r="G11706">
            <v>42723</v>
          </cell>
          <cell r="H11706" t="str">
            <v>CD</v>
          </cell>
        </row>
        <row r="11707">
          <cell r="F11707" t="str">
            <v>CD799151</v>
          </cell>
          <cell r="G11707">
            <v>42723</v>
          </cell>
          <cell r="H11707" t="str">
            <v>CD</v>
          </cell>
        </row>
        <row r="11708">
          <cell r="F11708" t="str">
            <v>CD799147</v>
          </cell>
          <cell r="G11708">
            <v>42723</v>
          </cell>
          <cell r="H11708" t="str">
            <v>CD</v>
          </cell>
        </row>
        <row r="11709">
          <cell r="F11709" t="str">
            <v>CD808746</v>
          </cell>
          <cell r="G11709">
            <v>42723</v>
          </cell>
          <cell r="H11709" t="str">
            <v>CD</v>
          </cell>
        </row>
        <row r="11710">
          <cell r="F11710" t="str">
            <v>CD792889</v>
          </cell>
          <cell r="G11710">
            <v>42723</v>
          </cell>
          <cell r="H11710" t="str">
            <v>CD</v>
          </cell>
        </row>
        <row r="11711">
          <cell r="F11711" t="str">
            <v>CD807637</v>
          </cell>
          <cell r="G11711">
            <v>42723</v>
          </cell>
          <cell r="H11711" t="str">
            <v>CD</v>
          </cell>
        </row>
        <row r="11712">
          <cell r="F11712" t="str">
            <v>CD805446</v>
          </cell>
          <cell r="G11712">
            <v>42723</v>
          </cell>
          <cell r="H11712" t="str">
            <v>CD</v>
          </cell>
        </row>
        <row r="11713">
          <cell r="F11713" t="str">
            <v>CD803653</v>
          </cell>
          <cell r="G11713">
            <v>42723</v>
          </cell>
          <cell r="H11713" t="str">
            <v>CD</v>
          </cell>
        </row>
        <row r="11714">
          <cell r="F11714" t="str">
            <v>CD808795</v>
          </cell>
          <cell r="G11714">
            <v>42723</v>
          </cell>
          <cell r="H11714" t="str">
            <v>CD</v>
          </cell>
        </row>
        <row r="11715">
          <cell r="F11715" t="str">
            <v>CD810157</v>
          </cell>
          <cell r="G11715">
            <v>42723</v>
          </cell>
          <cell r="H11715" t="str">
            <v>CD</v>
          </cell>
        </row>
        <row r="11716">
          <cell r="F11716" t="str">
            <v>CD808850</v>
          </cell>
          <cell r="G11716">
            <v>42723</v>
          </cell>
          <cell r="H11716" t="str">
            <v>CD</v>
          </cell>
        </row>
        <row r="11717">
          <cell r="F11717" t="str">
            <v>CD794030</v>
          </cell>
          <cell r="G11717">
            <v>42723</v>
          </cell>
          <cell r="H11717" t="str">
            <v>CD</v>
          </cell>
        </row>
        <row r="11718">
          <cell r="F11718" t="str">
            <v>CD799223</v>
          </cell>
          <cell r="G11718">
            <v>42723</v>
          </cell>
          <cell r="H11718" t="str">
            <v>CD</v>
          </cell>
        </row>
        <row r="11719">
          <cell r="F11719" t="str">
            <v>CD801337</v>
          </cell>
          <cell r="G11719">
            <v>42723</v>
          </cell>
          <cell r="H11719" t="str">
            <v>CD</v>
          </cell>
        </row>
        <row r="11720">
          <cell r="F11720" t="str">
            <v>CD801253</v>
          </cell>
          <cell r="G11720">
            <v>42723</v>
          </cell>
          <cell r="H11720" t="str">
            <v>CD</v>
          </cell>
        </row>
        <row r="11721">
          <cell r="F11721" t="str">
            <v>CD799531</v>
          </cell>
          <cell r="G11721">
            <v>42723</v>
          </cell>
          <cell r="H11721" t="str">
            <v>CD</v>
          </cell>
        </row>
        <row r="11722">
          <cell r="F11722" t="str">
            <v>CH82527</v>
          </cell>
          <cell r="G11722">
            <v>42723</v>
          </cell>
          <cell r="H11722" t="str">
            <v>CH</v>
          </cell>
        </row>
        <row r="11723">
          <cell r="F11723" t="str">
            <v>CD807890</v>
          </cell>
          <cell r="G11723">
            <v>42723</v>
          </cell>
          <cell r="H11723" t="str">
            <v>CD</v>
          </cell>
        </row>
        <row r="11724">
          <cell r="F11724" t="str">
            <v>CD802914</v>
          </cell>
          <cell r="G11724">
            <v>42723</v>
          </cell>
          <cell r="H11724" t="str">
            <v>CD</v>
          </cell>
        </row>
        <row r="11725">
          <cell r="F11725" t="str">
            <v>CD799449</v>
          </cell>
          <cell r="G11725">
            <v>42723</v>
          </cell>
          <cell r="H11725" t="str">
            <v>CD</v>
          </cell>
        </row>
        <row r="11726">
          <cell r="F11726" t="str">
            <v>CD799416</v>
          </cell>
          <cell r="G11726">
            <v>42723</v>
          </cell>
          <cell r="H11726" t="str">
            <v>CD</v>
          </cell>
        </row>
        <row r="11727">
          <cell r="F11727" t="str">
            <v>CD799284</v>
          </cell>
          <cell r="G11727">
            <v>42723</v>
          </cell>
          <cell r="H11727" t="str">
            <v>CD</v>
          </cell>
        </row>
        <row r="11728">
          <cell r="F11728" t="str">
            <v>CD811171</v>
          </cell>
          <cell r="G11728">
            <v>42723</v>
          </cell>
          <cell r="H11728" t="str">
            <v>CD</v>
          </cell>
        </row>
        <row r="11729">
          <cell r="F11729" t="str">
            <v>CD807905</v>
          </cell>
          <cell r="G11729">
            <v>42723</v>
          </cell>
          <cell r="H11729" t="str">
            <v>CD</v>
          </cell>
        </row>
        <row r="11730">
          <cell r="F11730" t="str">
            <v>CD807806</v>
          </cell>
          <cell r="G11730">
            <v>42723</v>
          </cell>
          <cell r="H11730" t="str">
            <v>CD</v>
          </cell>
        </row>
        <row r="11731">
          <cell r="F11731" t="str">
            <v>CD805082</v>
          </cell>
          <cell r="G11731">
            <v>42723</v>
          </cell>
          <cell r="H11731" t="str">
            <v>CD</v>
          </cell>
        </row>
        <row r="11732">
          <cell r="F11732" t="str">
            <v>CD804862</v>
          </cell>
          <cell r="G11732">
            <v>42723</v>
          </cell>
          <cell r="H11732" t="str">
            <v>CD</v>
          </cell>
        </row>
        <row r="11733">
          <cell r="F11733" t="str">
            <v>CD802157</v>
          </cell>
          <cell r="G11733">
            <v>42723</v>
          </cell>
          <cell r="H11733" t="str">
            <v>CD</v>
          </cell>
        </row>
        <row r="11734">
          <cell r="F11734" t="str">
            <v>CD801322</v>
          </cell>
          <cell r="G11734">
            <v>42723</v>
          </cell>
          <cell r="H11734" t="str">
            <v>CD</v>
          </cell>
        </row>
        <row r="11735">
          <cell r="F11735" t="str">
            <v>CD799663</v>
          </cell>
          <cell r="G11735">
            <v>42723</v>
          </cell>
          <cell r="H11735" t="str">
            <v>CD</v>
          </cell>
        </row>
        <row r="11736">
          <cell r="F11736" t="str">
            <v>CD798687</v>
          </cell>
          <cell r="G11736">
            <v>42723</v>
          </cell>
          <cell r="H11736" t="str">
            <v>CD</v>
          </cell>
        </row>
        <row r="11737">
          <cell r="F11737" t="str">
            <v>CD798623</v>
          </cell>
          <cell r="G11737">
            <v>42723</v>
          </cell>
          <cell r="H11737" t="str">
            <v>CD</v>
          </cell>
        </row>
        <row r="11738">
          <cell r="F11738" t="str">
            <v>CD788958</v>
          </cell>
          <cell r="G11738">
            <v>42723</v>
          </cell>
          <cell r="H11738" t="str">
            <v>CD</v>
          </cell>
        </row>
        <row r="11739">
          <cell r="F11739" t="str">
            <v>CD788677</v>
          </cell>
          <cell r="G11739">
            <v>42723</v>
          </cell>
          <cell r="H11739" t="str">
            <v>CD</v>
          </cell>
        </row>
        <row r="11740">
          <cell r="F11740" t="str">
            <v>CD806752</v>
          </cell>
          <cell r="G11740">
            <v>42723</v>
          </cell>
          <cell r="H11740" t="str">
            <v>CD</v>
          </cell>
        </row>
        <row r="11741">
          <cell r="F11741" t="str">
            <v>CD801425</v>
          </cell>
          <cell r="G11741">
            <v>42723</v>
          </cell>
          <cell r="H11741" t="str">
            <v>CD</v>
          </cell>
        </row>
        <row r="11742">
          <cell r="F11742" t="str">
            <v>CQ71250</v>
          </cell>
          <cell r="G11742">
            <v>42723</v>
          </cell>
          <cell r="H11742" t="str">
            <v>CQ</v>
          </cell>
        </row>
        <row r="11743">
          <cell r="F11743" t="str">
            <v>CQ70770</v>
          </cell>
          <cell r="G11743">
            <v>42723</v>
          </cell>
          <cell r="H11743" t="str">
            <v>CQ</v>
          </cell>
        </row>
        <row r="11744">
          <cell r="F11744" t="str">
            <v>CQ71315</v>
          </cell>
          <cell r="G11744">
            <v>42723</v>
          </cell>
          <cell r="H11744" t="str">
            <v>CQ</v>
          </cell>
        </row>
        <row r="11745">
          <cell r="F11745" t="str">
            <v>CD811398</v>
          </cell>
          <cell r="G11745">
            <v>42723</v>
          </cell>
          <cell r="H11745" t="str">
            <v>CD</v>
          </cell>
        </row>
        <row r="11746">
          <cell r="F11746" t="str">
            <v>CD810241</v>
          </cell>
          <cell r="G11746">
            <v>42723</v>
          </cell>
          <cell r="H11746" t="str">
            <v>CD</v>
          </cell>
        </row>
        <row r="11747">
          <cell r="F11747" t="str">
            <v>CD807739</v>
          </cell>
          <cell r="G11747">
            <v>42723</v>
          </cell>
          <cell r="H11747" t="str">
            <v>CD</v>
          </cell>
        </row>
        <row r="11748">
          <cell r="F11748" t="str">
            <v>CD797079</v>
          </cell>
          <cell r="G11748">
            <v>42723</v>
          </cell>
          <cell r="H11748" t="str">
            <v>CD</v>
          </cell>
        </row>
        <row r="11749">
          <cell r="F11749">
            <v>22118994</v>
          </cell>
          <cell r="G11749">
            <v>42723</v>
          </cell>
          <cell r="H11749" t="str">
            <v>22</v>
          </cell>
        </row>
        <row r="11750">
          <cell r="F11750" t="str">
            <v>CQ70343</v>
          </cell>
          <cell r="G11750">
            <v>42723</v>
          </cell>
          <cell r="H11750" t="str">
            <v>CQ</v>
          </cell>
        </row>
        <row r="11751">
          <cell r="F11751" t="str">
            <v>CD780892</v>
          </cell>
          <cell r="G11751">
            <v>42723</v>
          </cell>
          <cell r="H11751" t="str">
            <v>CD</v>
          </cell>
        </row>
        <row r="11752">
          <cell r="F11752" t="str">
            <v>CQ71290</v>
          </cell>
          <cell r="G11752">
            <v>42723</v>
          </cell>
          <cell r="H11752" t="str">
            <v>CQ</v>
          </cell>
        </row>
        <row r="11753">
          <cell r="F11753" t="str">
            <v>CD807889</v>
          </cell>
          <cell r="G11753">
            <v>42723</v>
          </cell>
          <cell r="H11753" t="str">
            <v>CD</v>
          </cell>
        </row>
        <row r="11754">
          <cell r="F11754">
            <v>22119748</v>
          </cell>
          <cell r="G11754">
            <v>42723</v>
          </cell>
          <cell r="H11754" t="str">
            <v>22</v>
          </cell>
        </row>
        <row r="11755">
          <cell r="F11755" t="str">
            <v>CD798680</v>
          </cell>
          <cell r="G11755">
            <v>42723</v>
          </cell>
          <cell r="H11755" t="str">
            <v>CD</v>
          </cell>
        </row>
        <row r="11756">
          <cell r="F11756" t="str">
            <v>CD808112</v>
          </cell>
          <cell r="G11756">
            <v>42723</v>
          </cell>
          <cell r="H11756" t="str">
            <v>CD</v>
          </cell>
        </row>
        <row r="11757">
          <cell r="F11757" t="str">
            <v>CD801904</v>
          </cell>
          <cell r="G11757">
            <v>42723</v>
          </cell>
          <cell r="H11757" t="str">
            <v>CD</v>
          </cell>
        </row>
        <row r="11758">
          <cell r="F11758" t="str">
            <v>CD801910</v>
          </cell>
          <cell r="G11758">
            <v>42723</v>
          </cell>
          <cell r="H11758" t="str">
            <v>CD</v>
          </cell>
        </row>
        <row r="11759">
          <cell r="F11759" t="str">
            <v>CD806062</v>
          </cell>
          <cell r="G11759">
            <v>42723</v>
          </cell>
          <cell r="H11759" t="str">
            <v>CD</v>
          </cell>
        </row>
        <row r="11760">
          <cell r="F11760">
            <v>22118771</v>
          </cell>
          <cell r="G11760">
            <v>42723</v>
          </cell>
          <cell r="H11760" t="str">
            <v>22</v>
          </cell>
        </row>
        <row r="11761">
          <cell r="F11761" t="str">
            <v>CD808660</v>
          </cell>
          <cell r="G11761">
            <v>42723</v>
          </cell>
          <cell r="H11761" t="str">
            <v>CD</v>
          </cell>
        </row>
        <row r="11762">
          <cell r="F11762" t="str">
            <v>CD808667</v>
          </cell>
          <cell r="G11762">
            <v>42723</v>
          </cell>
          <cell r="H11762" t="str">
            <v>CD</v>
          </cell>
        </row>
        <row r="11763">
          <cell r="F11763" t="str">
            <v>CD808783</v>
          </cell>
          <cell r="G11763">
            <v>42723</v>
          </cell>
          <cell r="H11763" t="str">
            <v>CD</v>
          </cell>
        </row>
        <row r="11764">
          <cell r="F11764" t="str">
            <v>CD808658</v>
          </cell>
          <cell r="G11764">
            <v>42723</v>
          </cell>
          <cell r="H11764" t="str">
            <v>CD</v>
          </cell>
        </row>
        <row r="11765">
          <cell r="F11765" t="str">
            <v>CD813049</v>
          </cell>
          <cell r="G11765">
            <v>42724</v>
          </cell>
          <cell r="H11765" t="str">
            <v>CD</v>
          </cell>
        </row>
        <row r="11766">
          <cell r="F11766" t="str">
            <v>CD812712</v>
          </cell>
          <cell r="G11766">
            <v>42724</v>
          </cell>
          <cell r="H11766" t="str">
            <v>CD</v>
          </cell>
        </row>
        <row r="11767">
          <cell r="F11767" t="str">
            <v>CD812683</v>
          </cell>
          <cell r="G11767">
            <v>42724</v>
          </cell>
          <cell r="H11767" t="str">
            <v>CD</v>
          </cell>
        </row>
        <row r="11768">
          <cell r="F11768" t="str">
            <v>CD812432</v>
          </cell>
          <cell r="G11768">
            <v>42724</v>
          </cell>
          <cell r="H11768" t="str">
            <v>CD</v>
          </cell>
        </row>
        <row r="11769">
          <cell r="F11769" t="str">
            <v>CD812247</v>
          </cell>
          <cell r="G11769">
            <v>42724</v>
          </cell>
          <cell r="H11769" t="str">
            <v>CD</v>
          </cell>
        </row>
        <row r="11770">
          <cell r="F11770" t="str">
            <v>CD811712</v>
          </cell>
          <cell r="G11770">
            <v>42724</v>
          </cell>
          <cell r="H11770" t="str">
            <v>CD</v>
          </cell>
        </row>
        <row r="11771">
          <cell r="F11771" t="str">
            <v>CD810919</v>
          </cell>
          <cell r="G11771">
            <v>42724</v>
          </cell>
          <cell r="H11771" t="str">
            <v>CD</v>
          </cell>
        </row>
        <row r="11772">
          <cell r="F11772" t="str">
            <v>CD808866</v>
          </cell>
          <cell r="G11772">
            <v>42724</v>
          </cell>
          <cell r="H11772" t="str">
            <v>CD</v>
          </cell>
        </row>
        <row r="11773">
          <cell r="F11773" t="str">
            <v>CD808554</v>
          </cell>
          <cell r="G11773">
            <v>42724</v>
          </cell>
          <cell r="H11773" t="str">
            <v>CD</v>
          </cell>
        </row>
        <row r="11774">
          <cell r="F11774" t="str">
            <v>CD808508</v>
          </cell>
          <cell r="G11774">
            <v>42724</v>
          </cell>
          <cell r="H11774" t="str">
            <v>CD</v>
          </cell>
        </row>
        <row r="11775">
          <cell r="F11775" t="str">
            <v>CD808485</v>
          </cell>
          <cell r="G11775">
            <v>42724</v>
          </cell>
          <cell r="H11775" t="str">
            <v>CD</v>
          </cell>
        </row>
        <row r="11776">
          <cell r="F11776" t="str">
            <v>CD808473</v>
          </cell>
          <cell r="G11776">
            <v>42724</v>
          </cell>
          <cell r="H11776" t="str">
            <v>CD</v>
          </cell>
        </row>
        <row r="11777">
          <cell r="F11777" t="str">
            <v>CD808470</v>
          </cell>
          <cell r="G11777">
            <v>42724</v>
          </cell>
          <cell r="H11777" t="str">
            <v>CD</v>
          </cell>
        </row>
        <row r="11778">
          <cell r="F11778" t="str">
            <v>CD808399</v>
          </cell>
          <cell r="G11778">
            <v>42724</v>
          </cell>
          <cell r="H11778" t="str">
            <v>CD</v>
          </cell>
        </row>
        <row r="11779">
          <cell r="F11779" t="str">
            <v>CD805653</v>
          </cell>
          <cell r="G11779">
            <v>42724</v>
          </cell>
          <cell r="H11779" t="str">
            <v>CD</v>
          </cell>
        </row>
        <row r="11780">
          <cell r="F11780" t="str">
            <v>CD811218</v>
          </cell>
          <cell r="G11780">
            <v>42724</v>
          </cell>
          <cell r="H11780" t="str">
            <v>CD</v>
          </cell>
        </row>
        <row r="11781">
          <cell r="F11781" t="str">
            <v>CD813084</v>
          </cell>
          <cell r="G11781">
            <v>42724</v>
          </cell>
          <cell r="H11781" t="str">
            <v>CD</v>
          </cell>
        </row>
        <row r="11782">
          <cell r="F11782" t="str">
            <v>CD812673</v>
          </cell>
          <cell r="G11782">
            <v>42724</v>
          </cell>
          <cell r="H11782" t="str">
            <v>CD</v>
          </cell>
        </row>
        <row r="11783">
          <cell r="F11783" t="str">
            <v>CD809509</v>
          </cell>
          <cell r="G11783">
            <v>42724</v>
          </cell>
          <cell r="H11783" t="str">
            <v>CD</v>
          </cell>
        </row>
        <row r="11784">
          <cell r="F11784" t="str">
            <v>CD813301</v>
          </cell>
          <cell r="G11784">
            <v>42724</v>
          </cell>
          <cell r="H11784" t="str">
            <v>CD</v>
          </cell>
        </row>
        <row r="11785">
          <cell r="F11785" t="str">
            <v>CD788952</v>
          </cell>
          <cell r="G11785">
            <v>42724</v>
          </cell>
          <cell r="H11785" t="str">
            <v>CD</v>
          </cell>
        </row>
        <row r="11786">
          <cell r="F11786" t="str">
            <v>CD811143</v>
          </cell>
          <cell r="G11786">
            <v>42724</v>
          </cell>
          <cell r="H11786" t="str">
            <v>CD</v>
          </cell>
        </row>
        <row r="11787">
          <cell r="F11787" t="str">
            <v>CD812107</v>
          </cell>
          <cell r="G11787">
            <v>42724</v>
          </cell>
          <cell r="H11787" t="str">
            <v>CD</v>
          </cell>
        </row>
        <row r="11788">
          <cell r="F11788" t="str">
            <v>CD812108</v>
          </cell>
          <cell r="G11788">
            <v>42724</v>
          </cell>
          <cell r="H11788" t="str">
            <v>CD</v>
          </cell>
        </row>
        <row r="11789">
          <cell r="F11789" t="str">
            <v>CD812439</v>
          </cell>
          <cell r="G11789">
            <v>42724</v>
          </cell>
          <cell r="H11789" t="str">
            <v>CD</v>
          </cell>
        </row>
        <row r="11790">
          <cell r="F11790" t="str">
            <v>CD813073</v>
          </cell>
          <cell r="G11790">
            <v>42724</v>
          </cell>
          <cell r="H11790" t="str">
            <v>CD</v>
          </cell>
        </row>
        <row r="11791">
          <cell r="F11791" t="str">
            <v>CD812697</v>
          </cell>
          <cell r="G11791">
            <v>42724</v>
          </cell>
          <cell r="H11791" t="str">
            <v>CD</v>
          </cell>
        </row>
        <row r="11792">
          <cell r="F11792" t="str">
            <v>CD811452</v>
          </cell>
          <cell r="G11792">
            <v>42724</v>
          </cell>
          <cell r="H11792" t="str">
            <v>CD</v>
          </cell>
        </row>
        <row r="11793">
          <cell r="F11793" t="str">
            <v>CD813097</v>
          </cell>
          <cell r="G11793">
            <v>42724</v>
          </cell>
          <cell r="H11793" t="str">
            <v>CD</v>
          </cell>
        </row>
        <row r="11794">
          <cell r="F11794" t="str">
            <v>CD813307</v>
          </cell>
          <cell r="G11794">
            <v>42724</v>
          </cell>
          <cell r="H11794" t="str">
            <v>CD</v>
          </cell>
        </row>
        <row r="11795">
          <cell r="F11795" t="str">
            <v>CD813168</v>
          </cell>
          <cell r="G11795">
            <v>42724</v>
          </cell>
          <cell r="H11795" t="str">
            <v>CD</v>
          </cell>
        </row>
        <row r="11796">
          <cell r="F11796" t="str">
            <v>CD813128</v>
          </cell>
          <cell r="G11796">
            <v>42724</v>
          </cell>
          <cell r="H11796" t="str">
            <v>CD</v>
          </cell>
        </row>
        <row r="11797">
          <cell r="F11797" t="str">
            <v>CD812667</v>
          </cell>
          <cell r="G11797">
            <v>42724</v>
          </cell>
          <cell r="H11797" t="str">
            <v>CD</v>
          </cell>
        </row>
        <row r="11798">
          <cell r="F11798" t="str">
            <v>CD812051</v>
          </cell>
          <cell r="G11798">
            <v>42724</v>
          </cell>
          <cell r="H11798" t="str">
            <v>CD</v>
          </cell>
        </row>
        <row r="11799">
          <cell r="F11799" t="str">
            <v>CD810669</v>
          </cell>
          <cell r="G11799">
            <v>42724</v>
          </cell>
          <cell r="H11799" t="str">
            <v>CD</v>
          </cell>
        </row>
        <row r="11800">
          <cell r="F11800" t="str">
            <v>CD810194</v>
          </cell>
          <cell r="G11800">
            <v>42724</v>
          </cell>
          <cell r="H11800" t="str">
            <v>CD</v>
          </cell>
        </row>
        <row r="11801">
          <cell r="F11801" t="str">
            <v>CD811306</v>
          </cell>
          <cell r="G11801">
            <v>42724</v>
          </cell>
          <cell r="H11801" t="str">
            <v>CD</v>
          </cell>
        </row>
        <row r="11802">
          <cell r="F11802" t="str">
            <v>CD811323</v>
          </cell>
          <cell r="G11802">
            <v>42724</v>
          </cell>
          <cell r="H11802" t="str">
            <v>CD</v>
          </cell>
        </row>
        <row r="11803">
          <cell r="F11803" t="str">
            <v>CQ71532</v>
          </cell>
          <cell r="G11803">
            <v>42724</v>
          </cell>
          <cell r="H11803" t="str">
            <v>CQ</v>
          </cell>
        </row>
        <row r="11804">
          <cell r="F11804" t="str">
            <v>CQ71750</v>
          </cell>
          <cell r="G11804">
            <v>42724</v>
          </cell>
          <cell r="H11804" t="str">
            <v>CQ</v>
          </cell>
        </row>
        <row r="11805">
          <cell r="F11805" t="str">
            <v>CQ71748</v>
          </cell>
          <cell r="G11805">
            <v>42724</v>
          </cell>
          <cell r="H11805" t="str">
            <v>CQ</v>
          </cell>
        </row>
        <row r="11806">
          <cell r="F11806" t="str">
            <v>CQ71530</v>
          </cell>
          <cell r="G11806">
            <v>42724</v>
          </cell>
          <cell r="H11806" t="str">
            <v>CQ</v>
          </cell>
        </row>
        <row r="11807">
          <cell r="F11807" t="str">
            <v>CD691453</v>
          </cell>
          <cell r="G11807">
            <v>42737</v>
          </cell>
          <cell r="H11807" t="str">
            <v>CD</v>
          </cell>
        </row>
        <row r="11808">
          <cell r="F11808" t="str">
            <v>CD819599</v>
          </cell>
          <cell r="G11808">
            <v>42746</v>
          </cell>
          <cell r="H11808" t="str">
            <v>CD</v>
          </cell>
        </row>
        <row r="11809">
          <cell r="F11809" t="str">
            <v>CD819942</v>
          </cell>
          <cell r="G11809">
            <v>42746</v>
          </cell>
          <cell r="H11809" t="str">
            <v>CD</v>
          </cell>
        </row>
        <row r="11810">
          <cell r="F11810" t="str">
            <v>CD819886</v>
          </cell>
          <cell r="G11810">
            <v>42746</v>
          </cell>
          <cell r="H11810" t="str">
            <v>CD</v>
          </cell>
        </row>
        <row r="11811">
          <cell r="F11811" t="str">
            <v>CD819392</v>
          </cell>
          <cell r="G11811">
            <v>42746</v>
          </cell>
          <cell r="H11811" t="str">
            <v>CD</v>
          </cell>
        </row>
        <row r="11812">
          <cell r="F11812" t="str">
            <v>CD818984</v>
          </cell>
          <cell r="G11812">
            <v>42746</v>
          </cell>
          <cell r="H11812" t="str">
            <v>CD</v>
          </cell>
        </row>
        <row r="11813">
          <cell r="F11813" t="str">
            <v>CD819306</v>
          </cell>
          <cell r="G11813">
            <v>42746</v>
          </cell>
          <cell r="H11813" t="str">
            <v>CD</v>
          </cell>
        </row>
        <row r="11814">
          <cell r="F11814" t="str">
            <v>CD813699</v>
          </cell>
          <cell r="G11814">
            <v>42746</v>
          </cell>
          <cell r="H11814" t="str">
            <v>CD</v>
          </cell>
        </row>
        <row r="11815">
          <cell r="F11815" t="str">
            <v>CD813739</v>
          </cell>
          <cell r="G11815">
            <v>42746</v>
          </cell>
          <cell r="H11815" t="str">
            <v>CD</v>
          </cell>
        </row>
        <row r="11816">
          <cell r="F11816" t="str">
            <v>CD814419</v>
          </cell>
          <cell r="G11816">
            <v>42746</v>
          </cell>
          <cell r="H11816" t="str">
            <v>CD</v>
          </cell>
        </row>
        <row r="11817">
          <cell r="F11817" t="str">
            <v>CD813839</v>
          </cell>
          <cell r="G11817">
            <v>42746</v>
          </cell>
          <cell r="H11817" t="str">
            <v>CD</v>
          </cell>
        </row>
        <row r="11818">
          <cell r="F11818" t="str">
            <v>CD814997</v>
          </cell>
          <cell r="G11818">
            <v>42746</v>
          </cell>
          <cell r="H11818" t="str">
            <v>CD</v>
          </cell>
        </row>
        <row r="11819">
          <cell r="F11819" t="str">
            <v>CD818584</v>
          </cell>
          <cell r="G11819">
            <v>42746</v>
          </cell>
          <cell r="H11819" t="str">
            <v>CD</v>
          </cell>
        </row>
        <row r="11820">
          <cell r="F11820" t="str">
            <v>CD814661</v>
          </cell>
          <cell r="G11820">
            <v>42746</v>
          </cell>
          <cell r="H11820" t="str">
            <v>CD</v>
          </cell>
        </row>
        <row r="11821">
          <cell r="F11821" t="str">
            <v>CD818866</v>
          </cell>
          <cell r="G11821">
            <v>42746</v>
          </cell>
          <cell r="H11821" t="str">
            <v>CD</v>
          </cell>
        </row>
        <row r="11822">
          <cell r="F11822" t="str">
            <v>CD818746</v>
          </cell>
          <cell r="G11822">
            <v>42746</v>
          </cell>
          <cell r="H11822" t="str">
            <v>CD</v>
          </cell>
        </row>
        <row r="11823">
          <cell r="F11823" t="str">
            <v>CD819206</v>
          </cell>
          <cell r="G11823">
            <v>42746</v>
          </cell>
          <cell r="H11823" t="str">
            <v>CD</v>
          </cell>
        </row>
        <row r="11824">
          <cell r="F11824" t="str">
            <v>CD816253</v>
          </cell>
          <cell r="G11824">
            <v>42746</v>
          </cell>
          <cell r="H11824" t="str">
            <v>CD</v>
          </cell>
        </row>
        <row r="11825">
          <cell r="F11825" t="str">
            <v>CD816376</v>
          </cell>
          <cell r="G11825">
            <v>42746</v>
          </cell>
          <cell r="H11825" t="str">
            <v>CD</v>
          </cell>
        </row>
        <row r="11826">
          <cell r="F11826" t="str">
            <v>CD816070</v>
          </cell>
          <cell r="G11826">
            <v>42746</v>
          </cell>
          <cell r="H11826" t="str">
            <v>CD</v>
          </cell>
        </row>
        <row r="11827">
          <cell r="F11827" t="str">
            <v>CD816772</v>
          </cell>
          <cell r="G11827">
            <v>42746</v>
          </cell>
          <cell r="H11827" t="str">
            <v>CD</v>
          </cell>
        </row>
        <row r="11828">
          <cell r="F11828" t="str">
            <v>CD817108</v>
          </cell>
          <cell r="G11828">
            <v>42746</v>
          </cell>
          <cell r="H11828" t="str">
            <v>CD</v>
          </cell>
        </row>
        <row r="11829">
          <cell r="F11829" t="str">
            <v>CD817520</v>
          </cell>
          <cell r="G11829">
            <v>42746</v>
          </cell>
          <cell r="H11829" t="str">
            <v>CD</v>
          </cell>
        </row>
        <row r="11830">
          <cell r="F11830" t="str">
            <v>CD817524</v>
          </cell>
          <cell r="G11830">
            <v>42746</v>
          </cell>
          <cell r="H11830" t="str">
            <v>CD</v>
          </cell>
        </row>
        <row r="11831">
          <cell r="F11831" t="str">
            <v>CD817528</v>
          </cell>
          <cell r="G11831">
            <v>42746</v>
          </cell>
          <cell r="H11831" t="str">
            <v>CD</v>
          </cell>
        </row>
        <row r="11832">
          <cell r="F11832" t="str">
            <v>CD817151</v>
          </cell>
          <cell r="G11832">
            <v>42746</v>
          </cell>
          <cell r="H11832" t="str">
            <v>CD</v>
          </cell>
        </row>
        <row r="11833">
          <cell r="F11833" t="str">
            <v>CD818280</v>
          </cell>
          <cell r="G11833">
            <v>42746</v>
          </cell>
          <cell r="H11833" t="str">
            <v>CD</v>
          </cell>
        </row>
        <row r="11834">
          <cell r="F11834" t="str">
            <v>CD817944</v>
          </cell>
          <cell r="G11834">
            <v>42746</v>
          </cell>
          <cell r="H11834" t="str">
            <v>CD</v>
          </cell>
        </row>
        <row r="11835">
          <cell r="F11835" t="str">
            <v>CD818410</v>
          </cell>
          <cell r="G11835">
            <v>42746</v>
          </cell>
          <cell r="H11835" t="str">
            <v>CD</v>
          </cell>
        </row>
        <row r="11836">
          <cell r="F11836" t="str">
            <v>CD818308</v>
          </cell>
          <cell r="G11836">
            <v>42746</v>
          </cell>
          <cell r="H11836" t="str">
            <v>CD</v>
          </cell>
        </row>
        <row r="11837">
          <cell r="F11837" t="str">
            <v>CD817901</v>
          </cell>
          <cell r="G11837">
            <v>42746</v>
          </cell>
          <cell r="H11837" t="str">
            <v>CD</v>
          </cell>
        </row>
        <row r="11838">
          <cell r="F11838" t="str">
            <v>CD815524</v>
          </cell>
          <cell r="G11838">
            <v>42746</v>
          </cell>
          <cell r="H11838" t="str">
            <v>CD</v>
          </cell>
        </row>
        <row r="11839">
          <cell r="F11839" t="str">
            <v>CD815367</v>
          </cell>
          <cell r="G11839">
            <v>42746</v>
          </cell>
          <cell r="H11839" t="str">
            <v>CD</v>
          </cell>
        </row>
        <row r="11840">
          <cell r="F11840" t="str">
            <v>CD819963</v>
          </cell>
          <cell r="G11840">
            <v>42746</v>
          </cell>
          <cell r="H11840" t="str">
            <v>CD</v>
          </cell>
        </row>
        <row r="11841">
          <cell r="F11841" t="str">
            <v>CD819401</v>
          </cell>
          <cell r="G11841">
            <v>42746</v>
          </cell>
          <cell r="H11841" t="str">
            <v>CD</v>
          </cell>
        </row>
        <row r="11842">
          <cell r="F11842" t="str">
            <v>CD819031</v>
          </cell>
          <cell r="G11842">
            <v>42746</v>
          </cell>
          <cell r="H11842" t="str">
            <v>CD</v>
          </cell>
        </row>
        <row r="11843">
          <cell r="F11843" t="str">
            <v>CD818662</v>
          </cell>
          <cell r="G11843">
            <v>42746</v>
          </cell>
          <cell r="H11843" t="str">
            <v>CD</v>
          </cell>
        </row>
        <row r="11844">
          <cell r="F11844" t="str">
            <v>CD818286</v>
          </cell>
          <cell r="G11844">
            <v>42746</v>
          </cell>
          <cell r="H11844" t="str">
            <v>CD</v>
          </cell>
        </row>
        <row r="11845">
          <cell r="F11845" t="str">
            <v>CD817851</v>
          </cell>
          <cell r="G11845">
            <v>42746</v>
          </cell>
          <cell r="H11845" t="str">
            <v>CD</v>
          </cell>
        </row>
        <row r="11846">
          <cell r="F11846" t="str">
            <v>CD817256</v>
          </cell>
          <cell r="G11846">
            <v>42746</v>
          </cell>
          <cell r="H11846" t="str">
            <v>CD</v>
          </cell>
        </row>
        <row r="11847">
          <cell r="F11847" t="str">
            <v>CD816397</v>
          </cell>
          <cell r="G11847">
            <v>42746</v>
          </cell>
          <cell r="H11847" t="str">
            <v>CD</v>
          </cell>
        </row>
        <row r="11848">
          <cell r="F11848" t="str">
            <v>CD816044</v>
          </cell>
          <cell r="G11848">
            <v>42746</v>
          </cell>
          <cell r="H11848" t="str">
            <v>CD</v>
          </cell>
        </row>
        <row r="11849">
          <cell r="F11849" t="str">
            <v>CD815167</v>
          </cell>
          <cell r="G11849">
            <v>42746</v>
          </cell>
          <cell r="H11849" t="str">
            <v>CD</v>
          </cell>
        </row>
        <row r="11850">
          <cell r="F11850" t="str">
            <v>CD815126</v>
          </cell>
          <cell r="G11850">
            <v>42746</v>
          </cell>
          <cell r="H11850" t="str">
            <v>CD</v>
          </cell>
        </row>
        <row r="11851">
          <cell r="F11851" t="str">
            <v>CD814127</v>
          </cell>
          <cell r="G11851">
            <v>42746</v>
          </cell>
          <cell r="H11851" t="str">
            <v>CD</v>
          </cell>
        </row>
        <row r="11852">
          <cell r="F11852" t="str">
            <v>CD813520</v>
          </cell>
          <cell r="G11852">
            <v>42746</v>
          </cell>
          <cell r="H11852" t="str">
            <v>CD</v>
          </cell>
        </row>
        <row r="11853">
          <cell r="F11853" t="str">
            <v>CD813381</v>
          </cell>
          <cell r="G11853">
            <v>42746</v>
          </cell>
          <cell r="H11853" t="str">
            <v>CD</v>
          </cell>
        </row>
        <row r="11854">
          <cell r="F11854" t="str">
            <v>CD813085</v>
          </cell>
          <cell r="G11854">
            <v>42746</v>
          </cell>
          <cell r="H11854" t="str">
            <v>CD</v>
          </cell>
        </row>
        <row r="11855">
          <cell r="F11855" t="str">
            <v>CD763755</v>
          </cell>
          <cell r="G11855">
            <v>42746</v>
          </cell>
          <cell r="H11855" t="str">
            <v>CD</v>
          </cell>
        </row>
        <row r="11856">
          <cell r="F11856" t="str">
            <v>CD806058</v>
          </cell>
          <cell r="G11856">
            <v>42746</v>
          </cell>
          <cell r="H11856" t="str">
            <v>CD</v>
          </cell>
        </row>
        <row r="11857">
          <cell r="F11857" t="str">
            <v>CD807258</v>
          </cell>
          <cell r="G11857">
            <v>42746</v>
          </cell>
          <cell r="H11857" t="str">
            <v>CD</v>
          </cell>
        </row>
        <row r="11858">
          <cell r="F11858" t="str">
            <v>CD812521</v>
          </cell>
          <cell r="G11858">
            <v>42746</v>
          </cell>
          <cell r="H11858" t="str">
            <v>CD</v>
          </cell>
        </row>
        <row r="11859">
          <cell r="F11859" t="str">
            <v>CD784972</v>
          </cell>
          <cell r="G11859">
            <v>42746</v>
          </cell>
          <cell r="H11859" t="str">
            <v>CD</v>
          </cell>
        </row>
        <row r="11860">
          <cell r="F11860" t="str">
            <v>CD817783</v>
          </cell>
          <cell r="G11860">
            <v>42746</v>
          </cell>
          <cell r="H11860" t="str">
            <v>CD</v>
          </cell>
        </row>
        <row r="11861">
          <cell r="F11861" t="str">
            <v>CD799360</v>
          </cell>
          <cell r="G11861">
            <v>42746</v>
          </cell>
          <cell r="H11861" t="str">
            <v>CD</v>
          </cell>
        </row>
        <row r="11862">
          <cell r="F11862" t="str">
            <v>CD800231</v>
          </cell>
          <cell r="G11862">
            <v>42746</v>
          </cell>
          <cell r="H11862" t="str">
            <v>CD</v>
          </cell>
        </row>
        <row r="11863">
          <cell r="F11863" t="str">
            <v>CD798522</v>
          </cell>
          <cell r="G11863">
            <v>42746</v>
          </cell>
          <cell r="H11863" t="str">
            <v>CD</v>
          </cell>
        </row>
        <row r="11864">
          <cell r="F11864" t="str">
            <v>CD788733</v>
          </cell>
          <cell r="G11864">
            <v>42746</v>
          </cell>
          <cell r="H11864" t="str">
            <v>CD</v>
          </cell>
        </row>
        <row r="11865">
          <cell r="F11865" t="str">
            <v>CD814551</v>
          </cell>
          <cell r="G11865">
            <v>42746</v>
          </cell>
          <cell r="H11865" t="str">
            <v>CD</v>
          </cell>
        </row>
        <row r="11866">
          <cell r="F11866" t="str">
            <v>CD801462</v>
          </cell>
          <cell r="G11866">
            <v>42746</v>
          </cell>
          <cell r="H11866" t="str">
            <v>CD</v>
          </cell>
        </row>
        <row r="11867">
          <cell r="F11867" t="str">
            <v>CD788900</v>
          </cell>
          <cell r="G11867">
            <v>42746</v>
          </cell>
          <cell r="H11867" t="str">
            <v>CD</v>
          </cell>
        </row>
        <row r="11868">
          <cell r="F11868" t="str">
            <v>CD812773</v>
          </cell>
          <cell r="G11868">
            <v>42746</v>
          </cell>
          <cell r="H11868" t="str">
            <v>CD</v>
          </cell>
        </row>
        <row r="11869">
          <cell r="F11869" t="str">
            <v>CD813356</v>
          </cell>
          <cell r="G11869">
            <v>42746</v>
          </cell>
          <cell r="H11869" t="str">
            <v>CD</v>
          </cell>
        </row>
        <row r="11870">
          <cell r="F11870" t="str">
            <v>CD814520</v>
          </cell>
          <cell r="G11870">
            <v>42746</v>
          </cell>
          <cell r="H11870" t="str">
            <v>CD</v>
          </cell>
        </row>
        <row r="11871">
          <cell r="F11871" t="str">
            <v>CD813368</v>
          </cell>
          <cell r="G11871">
            <v>42746</v>
          </cell>
          <cell r="H11871" t="str">
            <v>CD</v>
          </cell>
        </row>
        <row r="11872">
          <cell r="F11872" t="str">
            <v>CD815264</v>
          </cell>
          <cell r="G11872">
            <v>42746</v>
          </cell>
          <cell r="H11872" t="str">
            <v>CD</v>
          </cell>
        </row>
        <row r="11873">
          <cell r="F11873" t="str">
            <v>CD814870</v>
          </cell>
          <cell r="G11873">
            <v>42746</v>
          </cell>
          <cell r="H11873" t="str">
            <v>CD</v>
          </cell>
        </row>
        <row r="11874">
          <cell r="F11874" t="str">
            <v>CD815904</v>
          </cell>
          <cell r="G11874">
            <v>42746</v>
          </cell>
          <cell r="H11874" t="str">
            <v>CD</v>
          </cell>
        </row>
        <row r="11875">
          <cell r="F11875" t="str">
            <v>CD816838</v>
          </cell>
          <cell r="G11875">
            <v>42746</v>
          </cell>
          <cell r="H11875" t="str">
            <v>CD</v>
          </cell>
        </row>
        <row r="11876">
          <cell r="F11876" t="str">
            <v>CD815869</v>
          </cell>
          <cell r="G11876">
            <v>42746</v>
          </cell>
          <cell r="H11876" t="str">
            <v>CD</v>
          </cell>
        </row>
        <row r="11877">
          <cell r="F11877" t="str">
            <v>CD814791</v>
          </cell>
          <cell r="G11877">
            <v>42746</v>
          </cell>
          <cell r="H11877" t="str">
            <v>CD</v>
          </cell>
        </row>
        <row r="11878">
          <cell r="F11878" t="str">
            <v>CD819691</v>
          </cell>
          <cell r="G11878">
            <v>42746</v>
          </cell>
          <cell r="H11878" t="str">
            <v>CD</v>
          </cell>
        </row>
        <row r="11879">
          <cell r="F11879" t="str">
            <v>CD819408</v>
          </cell>
          <cell r="G11879">
            <v>42746</v>
          </cell>
          <cell r="H11879" t="str">
            <v>CD</v>
          </cell>
        </row>
        <row r="11880">
          <cell r="F11880" t="str">
            <v>CD816777</v>
          </cell>
          <cell r="G11880">
            <v>42746</v>
          </cell>
          <cell r="H11880" t="str">
            <v>CD</v>
          </cell>
        </row>
        <row r="11881">
          <cell r="F11881" t="str">
            <v>CD814804</v>
          </cell>
          <cell r="G11881">
            <v>42746</v>
          </cell>
          <cell r="H11881" t="str">
            <v>CD</v>
          </cell>
        </row>
        <row r="11882">
          <cell r="F11882" t="str">
            <v>CD813511</v>
          </cell>
          <cell r="G11882">
            <v>42746</v>
          </cell>
          <cell r="H11882" t="str">
            <v>CD</v>
          </cell>
        </row>
        <row r="11883">
          <cell r="F11883" t="str">
            <v>CD810611</v>
          </cell>
          <cell r="G11883">
            <v>42746</v>
          </cell>
          <cell r="H11883" t="str">
            <v>CD</v>
          </cell>
        </row>
        <row r="11884">
          <cell r="F11884" t="str">
            <v>CD809732</v>
          </cell>
          <cell r="G11884">
            <v>42746</v>
          </cell>
          <cell r="H11884" t="str">
            <v>CD</v>
          </cell>
        </row>
        <row r="11885">
          <cell r="F11885" t="str">
            <v>CD819869</v>
          </cell>
          <cell r="G11885">
            <v>42746</v>
          </cell>
          <cell r="H11885" t="str">
            <v>CD</v>
          </cell>
        </row>
        <row r="11886">
          <cell r="F11886" t="str">
            <v>CD819598</v>
          </cell>
          <cell r="G11886">
            <v>42746</v>
          </cell>
          <cell r="H11886" t="str">
            <v>CD</v>
          </cell>
        </row>
        <row r="11887">
          <cell r="F11887" t="str">
            <v>CD819224</v>
          </cell>
          <cell r="G11887">
            <v>42746</v>
          </cell>
          <cell r="H11887" t="str">
            <v>CD</v>
          </cell>
        </row>
        <row r="11888">
          <cell r="F11888" t="str">
            <v>CD819082</v>
          </cell>
          <cell r="G11888">
            <v>42746</v>
          </cell>
          <cell r="H11888" t="str">
            <v>CD</v>
          </cell>
        </row>
        <row r="11889">
          <cell r="F11889" t="str">
            <v>CD819053</v>
          </cell>
          <cell r="G11889">
            <v>42746</v>
          </cell>
          <cell r="H11889" t="str">
            <v>CD</v>
          </cell>
        </row>
        <row r="11890">
          <cell r="F11890" t="str">
            <v>CD819051</v>
          </cell>
          <cell r="G11890">
            <v>42746</v>
          </cell>
          <cell r="H11890" t="str">
            <v>CD</v>
          </cell>
        </row>
        <row r="11891">
          <cell r="F11891" t="str">
            <v>CD818901</v>
          </cell>
          <cell r="G11891">
            <v>42746</v>
          </cell>
          <cell r="H11891" t="str">
            <v>CD</v>
          </cell>
        </row>
        <row r="11892">
          <cell r="F11892" t="str">
            <v>CD818864</v>
          </cell>
          <cell r="G11892">
            <v>42746</v>
          </cell>
          <cell r="H11892" t="str">
            <v>CD</v>
          </cell>
        </row>
        <row r="11893">
          <cell r="F11893" t="str">
            <v>CD818844</v>
          </cell>
          <cell r="G11893">
            <v>42746</v>
          </cell>
          <cell r="H11893" t="str">
            <v>CD</v>
          </cell>
        </row>
        <row r="11894">
          <cell r="F11894" t="str">
            <v>CD818783</v>
          </cell>
          <cell r="G11894">
            <v>42746</v>
          </cell>
          <cell r="H11894" t="str">
            <v>CD</v>
          </cell>
        </row>
        <row r="11895">
          <cell r="F11895" t="str">
            <v>CD818661</v>
          </cell>
          <cell r="G11895">
            <v>42746</v>
          </cell>
          <cell r="H11895" t="str">
            <v>CD</v>
          </cell>
        </row>
        <row r="11896">
          <cell r="F11896" t="str">
            <v>CD818625</v>
          </cell>
          <cell r="G11896">
            <v>42746</v>
          </cell>
          <cell r="H11896" t="str">
            <v>CD</v>
          </cell>
        </row>
        <row r="11897">
          <cell r="F11897" t="str">
            <v>CD818294</v>
          </cell>
          <cell r="G11897">
            <v>42746</v>
          </cell>
          <cell r="H11897" t="str">
            <v>CD</v>
          </cell>
        </row>
        <row r="11898">
          <cell r="F11898" t="str">
            <v>CD818125</v>
          </cell>
          <cell r="G11898">
            <v>42746</v>
          </cell>
          <cell r="H11898" t="str">
            <v>CD</v>
          </cell>
        </row>
        <row r="11899">
          <cell r="F11899" t="str">
            <v>CD818087</v>
          </cell>
          <cell r="G11899">
            <v>42746</v>
          </cell>
          <cell r="H11899" t="str">
            <v>CD</v>
          </cell>
        </row>
        <row r="11900">
          <cell r="F11900" t="str">
            <v>CD818042</v>
          </cell>
          <cell r="G11900">
            <v>42746</v>
          </cell>
          <cell r="H11900" t="str">
            <v>CD</v>
          </cell>
        </row>
        <row r="11901">
          <cell r="F11901" t="str">
            <v>CD818036</v>
          </cell>
          <cell r="G11901">
            <v>42746</v>
          </cell>
          <cell r="H11901" t="str">
            <v>CD</v>
          </cell>
        </row>
        <row r="11902">
          <cell r="F11902" t="str">
            <v>CD818032</v>
          </cell>
          <cell r="G11902">
            <v>42746</v>
          </cell>
          <cell r="H11902" t="str">
            <v>CD</v>
          </cell>
        </row>
        <row r="11903">
          <cell r="F11903" t="str">
            <v>CD817989</v>
          </cell>
          <cell r="G11903">
            <v>42746</v>
          </cell>
          <cell r="H11903" t="str">
            <v>CD</v>
          </cell>
        </row>
        <row r="11904">
          <cell r="F11904" t="str">
            <v>CD817956</v>
          </cell>
          <cell r="G11904">
            <v>42746</v>
          </cell>
          <cell r="H11904" t="str">
            <v>CD</v>
          </cell>
        </row>
        <row r="11905">
          <cell r="F11905" t="str">
            <v>CD817949</v>
          </cell>
          <cell r="G11905">
            <v>42746</v>
          </cell>
          <cell r="H11905" t="str">
            <v>CD</v>
          </cell>
        </row>
        <row r="11906">
          <cell r="F11906" t="str">
            <v>CD817888</v>
          </cell>
          <cell r="G11906">
            <v>42746</v>
          </cell>
          <cell r="H11906" t="str">
            <v>CD</v>
          </cell>
        </row>
        <row r="11907">
          <cell r="F11907" t="str">
            <v>CD817855</v>
          </cell>
          <cell r="G11907">
            <v>42746</v>
          </cell>
          <cell r="H11907" t="str">
            <v>CD</v>
          </cell>
        </row>
        <row r="11908">
          <cell r="F11908" t="str">
            <v>CD817647</v>
          </cell>
          <cell r="G11908">
            <v>42746</v>
          </cell>
          <cell r="H11908" t="str">
            <v>CD</v>
          </cell>
        </row>
        <row r="11909">
          <cell r="F11909" t="str">
            <v>CD817563</v>
          </cell>
          <cell r="G11909">
            <v>42746</v>
          </cell>
          <cell r="H11909" t="str">
            <v>CD</v>
          </cell>
        </row>
        <row r="11910">
          <cell r="F11910" t="str">
            <v>CD817291</v>
          </cell>
          <cell r="G11910">
            <v>42746</v>
          </cell>
          <cell r="H11910" t="str">
            <v>CD</v>
          </cell>
        </row>
        <row r="11911">
          <cell r="F11911" t="str">
            <v>CD817289</v>
          </cell>
          <cell r="G11911">
            <v>42746</v>
          </cell>
          <cell r="H11911" t="str">
            <v>CD</v>
          </cell>
        </row>
        <row r="11912">
          <cell r="F11912" t="str">
            <v>CD817249</v>
          </cell>
          <cell r="G11912">
            <v>42746</v>
          </cell>
          <cell r="H11912" t="str">
            <v>CD</v>
          </cell>
        </row>
        <row r="11913">
          <cell r="F11913" t="str">
            <v>CD816752</v>
          </cell>
          <cell r="G11913">
            <v>42746</v>
          </cell>
          <cell r="H11913" t="str">
            <v>CD</v>
          </cell>
        </row>
        <row r="11914">
          <cell r="F11914" t="str">
            <v>CD816681</v>
          </cell>
          <cell r="G11914">
            <v>42746</v>
          </cell>
          <cell r="H11914" t="str">
            <v>CD</v>
          </cell>
        </row>
        <row r="11915">
          <cell r="F11915" t="str">
            <v>CD816225</v>
          </cell>
          <cell r="G11915">
            <v>42746</v>
          </cell>
          <cell r="H11915" t="str">
            <v>CD</v>
          </cell>
        </row>
        <row r="11916">
          <cell r="F11916" t="str">
            <v>CD816040</v>
          </cell>
          <cell r="G11916">
            <v>42746</v>
          </cell>
          <cell r="H11916" t="str">
            <v>CD</v>
          </cell>
        </row>
        <row r="11917">
          <cell r="F11917" t="str">
            <v>CD816025</v>
          </cell>
          <cell r="G11917">
            <v>42746</v>
          </cell>
          <cell r="H11917" t="str">
            <v>CD</v>
          </cell>
        </row>
        <row r="11918">
          <cell r="F11918" t="str">
            <v>CD815950</v>
          </cell>
          <cell r="G11918">
            <v>42746</v>
          </cell>
          <cell r="H11918" t="str">
            <v>CD</v>
          </cell>
        </row>
        <row r="11919">
          <cell r="F11919" t="str">
            <v>CD815884</v>
          </cell>
          <cell r="G11919">
            <v>42746</v>
          </cell>
          <cell r="H11919" t="str">
            <v>CD</v>
          </cell>
        </row>
        <row r="11920">
          <cell r="F11920" t="str">
            <v>CD815397</v>
          </cell>
          <cell r="G11920">
            <v>42746</v>
          </cell>
          <cell r="H11920" t="str">
            <v>CD</v>
          </cell>
        </row>
        <row r="11921">
          <cell r="F11921" t="str">
            <v>CD815278</v>
          </cell>
          <cell r="G11921">
            <v>42746</v>
          </cell>
          <cell r="H11921" t="str">
            <v>CD</v>
          </cell>
        </row>
        <row r="11922">
          <cell r="F11922" t="str">
            <v>CD815258</v>
          </cell>
          <cell r="G11922">
            <v>42746</v>
          </cell>
          <cell r="H11922" t="str">
            <v>CD</v>
          </cell>
        </row>
        <row r="11923">
          <cell r="F11923" t="str">
            <v>CD815212</v>
          </cell>
          <cell r="G11923">
            <v>42746</v>
          </cell>
          <cell r="H11923" t="str">
            <v>CD</v>
          </cell>
        </row>
        <row r="11924">
          <cell r="F11924" t="str">
            <v>CD815171</v>
          </cell>
          <cell r="G11924">
            <v>42746</v>
          </cell>
          <cell r="H11924" t="str">
            <v>CD</v>
          </cell>
        </row>
        <row r="11925">
          <cell r="F11925" t="str">
            <v>CD815109</v>
          </cell>
          <cell r="G11925">
            <v>42746</v>
          </cell>
          <cell r="H11925" t="str">
            <v>CD</v>
          </cell>
        </row>
        <row r="11926">
          <cell r="F11926" t="str">
            <v>CD814687</v>
          </cell>
          <cell r="G11926">
            <v>42746</v>
          </cell>
          <cell r="H11926" t="str">
            <v>CD</v>
          </cell>
        </row>
        <row r="11927">
          <cell r="F11927" t="str">
            <v>CD814670</v>
          </cell>
          <cell r="G11927">
            <v>42746</v>
          </cell>
          <cell r="H11927" t="str">
            <v>CD</v>
          </cell>
        </row>
        <row r="11928">
          <cell r="F11928" t="str">
            <v>CD813996</v>
          </cell>
          <cell r="G11928">
            <v>42746</v>
          </cell>
          <cell r="H11928" t="str">
            <v>CD</v>
          </cell>
        </row>
        <row r="11929">
          <cell r="F11929" t="str">
            <v>CD813993</v>
          </cell>
          <cell r="G11929">
            <v>42746</v>
          </cell>
          <cell r="H11929" t="str">
            <v>CD</v>
          </cell>
        </row>
        <row r="11930">
          <cell r="F11930" t="str">
            <v>CD813988</v>
          </cell>
          <cell r="G11930">
            <v>42746</v>
          </cell>
          <cell r="H11930" t="str">
            <v>CD</v>
          </cell>
        </row>
        <row r="11931">
          <cell r="F11931" t="str">
            <v>CD813984</v>
          </cell>
          <cell r="G11931">
            <v>42746</v>
          </cell>
          <cell r="H11931" t="str">
            <v>CD</v>
          </cell>
        </row>
        <row r="11932">
          <cell r="F11932" t="str">
            <v>CD813974</v>
          </cell>
          <cell r="G11932">
            <v>42746</v>
          </cell>
          <cell r="H11932" t="str">
            <v>CD</v>
          </cell>
        </row>
        <row r="11933">
          <cell r="F11933" t="str">
            <v>CD813965</v>
          </cell>
          <cell r="G11933">
            <v>42746</v>
          </cell>
          <cell r="H11933" t="str">
            <v>CD</v>
          </cell>
        </row>
        <row r="11934">
          <cell r="F11934" t="str">
            <v>CD813957</v>
          </cell>
          <cell r="G11934">
            <v>42746</v>
          </cell>
          <cell r="H11934" t="str">
            <v>CD</v>
          </cell>
        </row>
        <row r="11935">
          <cell r="F11935" t="str">
            <v>CD813710</v>
          </cell>
          <cell r="G11935">
            <v>42746</v>
          </cell>
          <cell r="H11935" t="str">
            <v>CD</v>
          </cell>
        </row>
        <row r="11936">
          <cell r="F11936" t="str">
            <v>CD813116</v>
          </cell>
          <cell r="G11936">
            <v>42746</v>
          </cell>
          <cell r="H11936" t="str">
            <v>CD</v>
          </cell>
        </row>
        <row r="11937">
          <cell r="F11937" t="str">
            <v>CD788750</v>
          </cell>
          <cell r="G11937">
            <v>42746</v>
          </cell>
          <cell r="H11937" t="str">
            <v>CD</v>
          </cell>
        </row>
        <row r="11938">
          <cell r="F11938" t="str">
            <v>CD815071</v>
          </cell>
          <cell r="G11938">
            <v>42746</v>
          </cell>
          <cell r="H11938" t="str">
            <v>CD</v>
          </cell>
        </row>
        <row r="11939">
          <cell r="F11939" t="str">
            <v>CD815401</v>
          </cell>
          <cell r="G11939">
            <v>42746</v>
          </cell>
          <cell r="H11939" t="str">
            <v>CD</v>
          </cell>
        </row>
        <row r="11940">
          <cell r="F11940" t="str">
            <v>CD818077</v>
          </cell>
          <cell r="G11940">
            <v>42746</v>
          </cell>
          <cell r="H11940" t="str">
            <v>CD</v>
          </cell>
        </row>
        <row r="11941">
          <cell r="F11941" t="str">
            <v>CD818433</v>
          </cell>
          <cell r="G11941">
            <v>42746</v>
          </cell>
          <cell r="H11941" t="str">
            <v>CD</v>
          </cell>
        </row>
        <row r="11942">
          <cell r="F11942" t="str">
            <v>CD815251</v>
          </cell>
          <cell r="G11942">
            <v>42746</v>
          </cell>
          <cell r="H11942" t="str">
            <v>CD</v>
          </cell>
        </row>
        <row r="11943">
          <cell r="F11943" t="str">
            <v>CD818973</v>
          </cell>
          <cell r="G11943">
            <v>42746</v>
          </cell>
          <cell r="H11943" t="str">
            <v>CD</v>
          </cell>
        </row>
        <row r="11944">
          <cell r="F11944" t="str">
            <v>CD819216</v>
          </cell>
          <cell r="G11944">
            <v>42746</v>
          </cell>
          <cell r="H11944" t="str">
            <v>CD</v>
          </cell>
        </row>
        <row r="11945">
          <cell r="F11945" t="str">
            <v>CD818813</v>
          </cell>
          <cell r="G11945">
            <v>42746</v>
          </cell>
          <cell r="H11945" t="str">
            <v>CD</v>
          </cell>
        </row>
        <row r="11946">
          <cell r="F11946" t="str">
            <v>CD817146</v>
          </cell>
          <cell r="G11946">
            <v>42746</v>
          </cell>
          <cell r="H11946" t="str">
            <v>CD</v>
          </cell>
        </row>
        <row r="11947">
          <cell r="F11947" t="str">
            <v>CD817468</v>
          </cell>
          <cell r="G11947">
            <v>42746</v>
          </cell>
          <cell r="H11947" t="str">
            <v>CD</v>
          </cell>
        </row>
        <row r="11948">
          <cell r="F11948" t="str">
            <v>CD817867</v>
          </cell>
          <cell r="G11948">
            <v>42746</v>
          </cell>
          <cell r="H11948" t="str">
            <v>CD</v>
          </cell>
        </row>
        <row r="11949">
          <cell r="F11949" t="str">
            <v>CD819940</v>
          </cell>
          <cell r="G11949">
            <v>42746</v>
          </cell>
          <cell r="H11949" t="str">
            <v>CD</v>
          </cell>
        </row>
        <row r="11950">
          <cell r="F11950" t="str">
            <v>CD817332</v>
          </cell>
          <cell r="G11950">
            <v>42746</v>
          </cell>
          <cell r="H11950" t="str">
            <v>CD</v>
          </cell>
        </row>
        <row r="11951">
          <cell r="F11951" t="str">
            <v>CD815370</v>
          </cell>
          <cell r="G11951">
            <v>42746</v>
          </cell>
          <cell r="H11951" t="str">
            <v>CD</v>
          </cell>
        </row>
        <row r="11952">
          <cell r="F11952" t="str">
            <v>CD815077</v>
          </cell>
          <cell r="G11952">
            <v>42746</v>
          </cell>
          <cell r="H11952" t="str">
            <v>CD</v>
          </cell>
        </row>
        <row r="11953">
          <cell r="F11953" t="str">
            <v>CD814915</v>
          </cell>
          <cell r="G11953">
            <v>42746</v>
          </cell>
          <cell r="H11953" t="str">
            <v>CD</v>
          </cell>
        </row>
        <row r="11954">
          <cell r="F11954" t="str">
            <v>CD814789</v>
          </cell>
          <cell r="G11954">
            <v>42746</v>
          </cell>
          <cell r="H11954" t="str">
            <v>CD</v>
          </cell>
        </row>
        <row r="11955">
          <cell r="F11955" t="str">
            <v>CD814213</v>
          </cell>
          <cell r="G11955">
            <v>42746</v>
          </cell>
          <cell r="H11955" t="str">
            <v>CD</v>
          </cell>
        </row>
        <row r="11956">
          <cell r="F11956" t="str">
            <v>CD797129</v>
          </cell>
          <cell r="G11956">
            <v>42746</v>
          </cell>
          <cell r="H11956" t="str">
            <v>CD</v>
          </cell>
        </row>
        <row r="11957">
          <cell r="F11957" t="str">
            <v>CD781955</v>
          </cell>
          <cell r="G11957">
            <v>42746</v>
          </cell>
          <cell r="H11957" t="str">
            <v>CD</v>
          </cell>
        </row>
        <row r="11958">
          <cell r="F11958" t="str">
            <v>CD781952</v>
          </cell>
          <cell r="G11958">
            <v>42746</v>
          </cell>
          <cell r="H11958" t="str">
            <v>CD</v>
          </cell>
        </row>
        <row r="11959">
          <cell r="F11959" t="str">
            <v>CD778575</v>
          </cell>
          <cell r="G11959">
            <v>42746</v>
          </cell>
          <cell r="H11959" t="str">
            <v>CD</v>
          </cell>
        </row>
        <row r="11960">
          <cell r="F11960" t="str">
            <v>CD818070</v>
          </cell>
          <cell r="G11960">
            <v>42746</v>
          </cell>
          <cell r="H11960" t="str">
            <v>CD</v>
          </cell>
        </row>
        <row r="11961">
          <cell r="F11961" t="str">
            <v>CD815023</v>
          </cell>
          <cell r="G11961">
            <v>42746</v>
          </cell>
          <cell r="H11961" t="str">
            <v>CD</v>
          </cell>
        </row>
        <row r="11962">
          <cell r="F11962" t="str">
            <v>CD808931</v>
          </cell>
          <cell r="G11962">
            <v>42746</v>
          </cell>
          <cell r="H11962" t="str">
            <v>CD</v>
          </cell>
        </row>
        <row r="11963">
          <cell r="F11963" t="str">
            <v>CD818414</v>
          </cell>
          <cell r="G11963">
            <v>42746</v>
          </cell>
          <cell r="H11963" t="str">
            <v>CD</v>
          </cell>
        </row>
        <row r="11964">
          <cell r="F11964" t="str">
            <v>CD817318</v>
          </cell>
          <cell r="G11964">
            <v>42746</v>
          </cell>
          <cell r="H11964" t="str">
            <v>CD</v>
          </cell>
        </row>
        <row r="11965">
          <cell r="F11965" t="str">
            <v>CD816411</v>
          </cell>
          <cell r="G11965">
            <v>42746</v>
          </cell>
          <cell r="H11965" t="str">
            <v>CD</v>
          </cell>
        </row>
        <row r="11966">
          <cell r="F11966" t="str">
            <v>CD816398</v>
          </cell>
          <cell r="G11966">
            <v>42746</v>
          </cell>
          <cell r="H11966" t="str">
            <v>CD</v>
          </cell>
        </row>
        <row r="11967">
          <cell r="F11967" t="str">
            <v>CQ71941</v>
          </cell>
          <cell r="G11967">
            <v>42746</v>
          </cell>
          <cell r="H11967" t="str">
            <v>CQ</v>
          </cell>
        </row>
        <row r="11968">
          <cell r="F11968" t="str">
            <v>CH83804</v>
          </cell>
          <cell r="G11968">
            <v>42753</v>
          </cell>
          <cell r="H11968" t="str">
            <v>CH</v>
          </cell>
        </row>
        <row r="11969">
          <cell r="F11969" t="str">
            <v>CH83773</v>
          </cell>
          <cell r="G11969">
            <v>42753</v>
          </cell>
          <cell r="H11969" t="str">
            <v>CH</v>
          </cell>
        </row>
        <row r="11970">
          <cell r="F11970" t="str">
            <v>CH83765</v>
          </cell>
          <cell r="G11970">
            <v>42753</v>
          </cell>
          <cell r="H11970" t="str">
            <v>CH</v>
          </cell>
        </row>
        <row r="11971">
          <cell r="F11971" t="str">
            <v>CH83666</v>
          </cell>
          <cell r="G11971">
            <v>42753</v>
          </cell>
          <cell r="H11971" t="str">
            <v>CH</v>
          </cell>
        </row>
        <row r="11972">
          <cell r="F11972" t="str">
            <v>CH83664</v>
          </cell>
          <cell r="G11972">
            <v>42753</v>
          </cell>
          <cell r="H11972" t="str">
            <v>CH</v>
          </cell>
        </row>
        <row r="11973">
          <cell r="F11973" t="str">
            <v>CD823883</v>
          </cell>
          <cell r="G11973">
            <v>42753</v>
          </cell>
          <cell r="H11973" t="str">
            <v>CD</v>
          </cell>
        </row>
        <row r="11974">
          <cell r="F11974" t="str">
            <v>CD823821</v>
          </cell>
          <cell r="G11974">
            <v>42753</v>
          </cell>
          <cell r="H11974" t="str">
            <v>CD</v>
          </cell>
        </row>
        <row r="11975">
          <cell r="F11975" t="str">
            <v>CD823227</v>
          </cell>
          <cell r="G11975">
            <v>42753</v>
          </cell>
          <cell r="H11975" t="str">
            <v>CD</v>
          </cell>
        </row>
        <row r="11976">
          <cell r="F11976" t="str">
            <v>CD823225</v>
          </cell>
          <cell r="G11976">
            <v>42753</v>
          </cell>
          <cell r="H11976" t="str">
            <v>CD</v>
          </cell>
        </row>
        <row r="11977">
          <cell r="F11977" t="str">
            <v>CD822824</v>
          </cell>
          <cell r="G11977">
            <v>42753</v>
          </cell>
          <cell r="H11977" t="str">
            <v>CD</v>
          </cell>
        </row>
        <row r="11978">
          <cell r="F11978" t="str">
            <v>CD822565</v>
          </cell>
          <cell r="G11978">
            <v>42753</v>
          </cell>
          <cell r="H11978" t="str">
            <v>CD</v>
          </cell>
        </row>
        <row r="11979">
          <cell r="F11979" t="str">
            <v>CD822504</v>
          </cell>
          <cell r="G11979">
            <v>42753</v>
          </cell>
          <cell r="H11979" t="str">
            <v>CD</v>
          </cell>
        </row>
        <row r="11980">
          <cell r="F11980" t="str">
            <v>CD822501</v>
          </cell>
          <cell r="G11980">
            <v>42753</v>
          </cell>
          <cell r="H11980" t="str">
            <v>CD</v>
          </cell>
        </row>
        <row r="11981">
          <cell r="F11981" t="str">
            <v>CD822398</v>
          </cell>
          <cell r="G11981">
            <v>42753</v>
          </cell>
          <cell r="H11981" t="str">
            <v>CD</v>
          </cell>
        </row>
        <row r="11982">
          <cell r="F11982" t="str">
            <v>CD822004</v>
          </cell>
          <cell r="G11982">
            <v>42753</v>
          </cell>
          <cell r="H11982" t="str">
            <v>CD</v>
          </cell>
        </row>
        <row r="11983">
          <cell r="F11983" t="str">
            <v>CD821857</v>
          </cell>
          <cell r="G11983">
            <v>42753</v>
          </cell>
          <cell r="H11983" t="str">
            <v>CD</v>
          </cell>
        </row>
        <row r="11984">
          <cell r="F11984" t="str">
            <v>CD821525</v>
          </cell>
          <cell r="G11984">
            <v>42753</v>
          </cell>
          <cell r="H11984" t="str">
            <v>CD</v>
          </cell>
        </row>
        <row r="11985">
          <cell r="F11985" t="str">
            <v>CD821507</v>
          </cell>
          <cell r="G11985">
            <v>42753</v>
          </cell>
          <cell r="H11985" t="str">
            <v>CD</v>
          </cell>
        </row>
        <row r="11986">
          <cell r="F11986" t="str">
            <v>CD821377</v>
          </cell>
          <cell r="G11986">
            <v>42753</v>
          </cell>
          <cell r="H11986" t="str">
            <v>CD</v>
          </cell>
        </row>
        <row r="11987">
          <cell r="F11987" t="str">
            <v>CD821145</v>
          </cell>
          <cell r="G11987">
            <v>42753</v>
          </cell>
          <cell r="H11987" t="str">
            <v>CD</v>
          </cell>
        </row>
        <row r="11988">
          <cell r="F11988" t="str">
            <v>CD821140</v>
          </cell>
          <cell r="G11988">
            <v>42753</v>
          </cell>
          <cell r="H11988" t="str">
            <v>CD</v>
          </cell>
        </row>
        <row r="11989">
          <cell r="F11989" t="str">
            <v>CD821099</v>
          </cell>
          <cell r="G11989">
            <v>42753</v>
          </cell>
          <cell r="H11989" t="str">
            <v>CD</v>
          </cell>
        </row>
        <row r="11990">
          <cell r="F11990" t="str">
            <v>CD820979</v>
          </cell>
          <cell r="G11990">
            <v>42753</v>
          </cell>
          <cell r="H11990" t="str">
            <v>CD</v>
          </cell>
        </row>
        <row r="11991">
          <cell r="F11991" t="str">
            <v>CD820789</v>
          </cell>
          <cell r="G11991">
            <v>42753</v>
          </cell>
          <cell r="H11991" t="str">
            <v>CD</v>
          </cell>
        </row>
        <row r="11992">
          <cell r="F11992" t="str">
            <v>CD820422</v>
          </cell>
          <cell r="G11992">
            <v>42753</v>
          </cell>
          <cell r="H11992" t="str">
            <v>CD</v>
          </cell>
        </row>
        <row r="11993">
          <cell r="F11993" t="str">
            <v>CD820393</v>
          </cell>
          <cell r="G11993">
            <v>42753</v>
          </cell>
          <cell r="H11993" t="str">
            <v>CD</v>
          </cell>
        </row>
        <row r="11994">
          <cell r="F11994" t="str">
            <v>CD820131</v>
          </cell>
          <cell r="G11994">
            <v>42753</v>
          </cell>
          <cell r="H11994" t="str">
            <v>CD</v>
          </cell>
        </row>
        <row r="11995">
          <cell r="F11995" t="str">
            <v>CD820020</v>
          </cell>
          <cell r="G11995">
            <v>42753</v>
          </cell>
          <cell r="H11995" t="str">
            <v>CD</v>
          </cell>
        </row>
        <row r="11996">
          <cell r="F11996" t="str">
            <v>CD820003</v>
          </cell>
          <cell r="G11996">
            <v>42753</v>
          </cell>
          <cell r="H11996" t="str">
            <v>CD</v>
          </cell>
        </row>
        <row r="11997">
          <cell r="F11997" t="str">
            <v>CD819911</v>
          </cell>
          <cell r="G11997">
            <v>42753</v>
          </cell>
          <cell r="H11997" t="str">
            <v>CD</v>
          </cell>
        </row>
        <row r="11998">
          <cell r="F11998" t="str">
            <v>CD818644</v>
          </cell>
          <cell r="G11998">
            <v>42753</v>
          </cell>
          <cell r="H11998" t="str">
            <v>CD</v>
          </cell>
        </row>
        <row r="11999">
          <cell r="F11999" t="str">
            <v>CD821535</v>
          </cell>
          <cell r="G11999">
            <v>42753</v>
          </cell>
          <cell r="H11999" t="str">
            <v>CD</v>
          </cell>
        </row>
        <row r="12000">
          <cell r="F12000" t="str">
            <v>CD823136</v>
          </cell>
          <cell r="G12000">
            <v>42753</v>
          </cell>
          <cell r="H12000" t="str">
            <v>CD</v>
          </cell>
        </row>
        <row r="12001">
          <cell r="F12001" t="str">
            <v>CD821369</v>
          </cell>
          <cell r="G12001">
            <v>42753</v>
          </cell>
          <cell r="H12001" t="str">
            <v>CD</v>
          </cell>
        </row>
        <row r="12002">
          <cell r="F12002" t="str">
            <v>CH83855</v>
          </cell>
          <cell r="G12002">
            <v>42753</v>
          </cell>
          <cell r="H12002" t="str">
            <v>CH</v>
          </cell>
        </row>
        <row r="12003">
          <cell r="F12003" t="str">
            <v>CH83685</v>
          </cell>
          <cell r="G12003">
            <v>42753</v>
          </cell>
          <cell r="H12003" t="str">
            <v>CH</v>
          </cell>
        </row>
        <row r="12004">
          <cell r="F12004" t="str">
            <v>CD823873</v>
          </cell>
          <cell r="G12004">
            <v>42753</v>
          </cell>
          <cell r="H12004" t="str">
            <v>CD</v>
          </cell>
        </row>
        <row r="12005">
          <cell r="F12005" t="str">
            <v>CD821094</v>
          </cell>
          <cell r="G12005">
            <v>42753</v>
          </cell>
          <cell r="H12005" t="str">
            <v>CD</v>
          </cell>
        </row>
        <row r="12006">
          <cell r="F12006" t="str">
            <v>CQ72085</v>
          </cell>
          <cell r="G12006">
            <v>42753</v>
          </cell>
          <cell r="H12006" t="str">
            <v>CQ</v>
          </cell>
        </row>
        <row r="12007">
          <cell r="F12007" t="str">
            <v>CD820623</v>
          </cell>
          <cell r="G12007">
            <v>42753</v>
          </cell>
          <cell r="H12007" t="str">
            <v>CD</v>
          </cell>
        </row>
        <row r="12008">
          <cell r="F12008" t="str">
            <v>CD820577</v>
          </cell>
          <cell r="G12008">
            <v>42753</v>
          </cell>
          <cell r="H12008" t="str">
            <v>CD</v>
          </cell>
        </row>
        <row r="12009">
          <cell r="F12009" t="str">
            <v>CD818695</v>
          </cell>
          <cell r="G12009">
            <v>42753</v>
          </cell>
          <cell r="H12009" t="str">
            <v>CD</v>
          </cell>
        </row>
        <row r="12010">
          <cell r="F12010" t="str">
            <v>CD820430</v>
          </cell>
          <cell r="G12010">
            <v>42753</v>
          </cell>
          <cell r="H12010" t="str">
            <v>CD</v>
          </cell>
        </row>
        <row r="12011">
          <cell r="F12011" t="str">
            <v>CD820604</v>
          </cell>
          <cell r="G12011">
            <v>42753</v>
          </cell>
          <cell r="H12011" t="str">
            <v>CD</v>
          </cell>
        </row>
        <row r="12012">
          <cell r="F12012" t="str">
            <v>CD822321</v>
          </cell>
          <cell r="G12012">
            <v>42753</v>
          </cell>
          <cell r="H12012" t="str">
            <v>CD</v>
          </cell>
        </row>
        <row r="12013">
          <cell r="F12013" t="str">
            <v>CD822393</v>
          </cell>
          <cell r="G12013">
            <v>42753</v>
          </cell>
          <cell r="H12013" t="str">
            <v>CD</v>
          </cell>
        </row>
        <row r="12014">
          <cell r="F12014" t="str">
            <v>CD822586</v>
          </cell>
          <cell r="G12014">
            <v>42753</v>
          </cell>
          <cell r="H12014" t="str">
            <v>CD</v>
          </cell>
        </row>
        <row r="12015">
          <cell r="F12015" t="str">
            <v>CD821220</v>
          </cell>
          <cell r="G12015">
            <v>42753</v>
          </cell>
          <cell r="H12015" t="str">
            <v>CD</v>
          </cell>
        </row>
        <row r="12016">
          <cell r="F12016" t="str">
            <v>CD823851</v>
          </cell>
          <cell r="G12016">
            <v>42753</v>
          </cell>
          <cell r="H12016" t="str">
            <v>CD</v>
          </cell>
        </row>
        <row r="12017">
          <cell r="F12017" t="str">
            <v>CD823463</v>
          </cell>
          <cell r="G12017">
            <v>42753</v>
          </cell>
          <cell r="H12017" t="str">
            <v>CD</v>
          </cell>
        </row>
        <row r="12018">
          <cell r="F12018" t="str">
            <v>CD822895</v>
          </cell>
          <cell r="G12018">
            <v>42753</v>
          </cell>
          <cell r="H12018" t="str">
            <v>CD</v>
          </cell>
        </row>
        <row r="12019">
          <cell r="F12019" t="str">
            <v>CD822609</v>
          </cell>
          <cell r="G12019">
            <v>42753</v>
          </cell>
          <cell r="H12019" t="str">
            <v>CD</v>
          </cell>
        </row>
        <row r="12020">
          <cell r="F12020" t="str">
            <v>CD821276</v>
          </cell>
          <cell r="G12020">
            <v>42753</v>
          </cell>
          <cell r="H12020" t="str">
            <v>CD</v>
          </cell>
        </row>
        <row r="12021">
          <cell r="F12021" t="str">
            <v>CD820285</v>
          </cell>
          <cell r="G12021">
            <v>42753</v>
          </cell>
          <cell r="H12021" t="str">
            <v>CD</v>
          </cell>
        </row>
        <row r="12022">
          <cell r="F12022" t="str">
            <v>CD821406</v>
          </cell>
          <cell r="G12022">
            <v>42753</v>
          </cell>
          <cell r="H12022" t="str">
            <v>CD</v>
          </cell>
        </row>
        <row r="12023">
          <cell r="F12023" t="str">
            <v>CD821490</v>
          </cell>
          <cell r="G12023">
            <v>42753</v>
          </cell>
          <cell r="H12023" t="str">
            <v>CD</v>
          </cell>
        </row>
        <row r="12024">
          <cell r="F12024" t="str">
            <v>CD820995</v>
          </cell>
          <cell r="G12024">
            <v>42753</v>
          </cell>
          <cell r="H12024" t="str">
            <v>CD</v>
          </cell>
        </row>
        <row r="12025">
          <cell r="F12025" t="str">
            <v>CD822623</v>
          </cell>
          <cell r="G12025">
            <v>42753</v>
          </cell>
          <cell r="H12025" t="str">
            <v>CD</v>
          </cell>
        </row>
        <row r="12026">
          <cell r="F12026" t="str">
            <v>CD822909</v>
          </cell>
          <cell r="G12026">
            <v>42753</v>
          </cell>
          <cell r="H12026" t="str">
            <v>CD</v>
          </cell>
        </row>
        <row r="12027">
          <cell r="F12027" t="str">
            <v>CH83780</v>
          </cell>
          <cell r="G12027">
            <v>42753</v>
          </cell>
          <cell r="H12027" t="str">
            <v>CH</v>
          </cell>
        </row>
        <row r="12028">
          <cell r="F12028" t="str">
            <v>CH83794</v>
          </cell>
          <cell r="G12028">
            <v>42753</v>
          </cell>
          <cell r="H12028" t="str">
            <v>CH</v>
          </cell>
        </row>
        <row r="12029">
          <cell r="F12029" t="str">
            <v>CD822139</v>
          </cell>
          <cell r="G12029">
            <v>42753</v>
          </cell>
          <cell r="H12029" t="str">
            <v>CD</v>
          </cell>
        </row>
        <row r="12030">
          <cell r="F12030" t="str">
            <v>CD820816</v>
          </cell>
          <cell r="G12030">
            <v>42753</v>
          </cell>
          <cell r="H12030" t="str">
            <v>CD</v>
          </cell>
        </row>
        <row r="12031">
          <cell r="F12031" t="str">
            <v>CQ72101</v>
          </cell>
          <cell r="G12031">
            <v>42753</v>
          </cell>
          <cell r="H12031" t="str">
            <v>CQ</v>
          </cell>
        </row>
        <row r="12032">
          <cell r="F12032" t="str">
            <v>CH84213</v>
          </cell>
          <cell r="G12032">
            <v>42769</v>
          </cell>
          <cell r="H12032" t="str">
            <v>CH</v>
          </cell>
        </row>
        <row r="12033">
          <cell r="F12033" t="str">
            <v>CH84004</v>
          </cell>
          <cell r="G12033">
            <v>42769</v>
          </cell>
          <cell r="H12033" t="str">
            <v>CH</v>
          </cell>
        </row>
        <row r="12034">
          <cell r="F12034" t="str">
            <v>CD830528</v>
          </cell>
          <cell r="G12034">
            <v>42769</v>
          </cell>
          <cell r="H12034" t="str">
            <v>CD</v>
          </cell>
        </row>
        <row r="12035">
          <cell r="F12035" t="str">
            <v>CD830491</v>
          </cell>
          <cell r="G12035">
            <v>42769</v>
          </cell>
          <cell r="H12035" t="str">
            <v>CD</v>
          </cell>
        </row>
        <row r="12036">
          <cell r="F12036" t="str">
            <v>CD830084</v>
          </cell>
          <cell r="G12036">
            <v>42769</v>
          </cell>
          <cell r="H12036" t="str">
            <v>CD</v>
          </cell>
        </row>
        <row r="12037">
          <cell r="F12037" t="str">
            <v>CD829954</v>
          </cell>
          <cell r="G12037">
            <v>42769</v>
          </cell>
          <cell r="H12037" t="str">
            <v>CD</v>
          </cell>
        </row>
        <row r="12038">
          <cell r="F12038" t="str">
            <v>CD829891</v>
          </cell>
          <cell r="G12038">
            <v>42769</v>
          </cell>
          <cell r="H12038" t="str">
            <v>CD</v>
          </cell>
        </row>
        <row r="12039">
          <cell r="F12039" t="str">
            <v>CD829644</v>
          </cell>
          <cell r="G12039">
            <v>42769</v>
          </cell>
          <cell r="H12039" t="str">
            <v>CD</v>
          </cell>
        </row>
        <row r="12040">
          <cell r="F12040" t="str">
            <v>CD829639</v>
          </cell>
          <cell r="G12040">
            <v>42769</v>
          </cell>
          <cell r="H12040" t="str">
            <v>CD</v>
          </cell>
        </row>
        <row r="12041">
          <cell r="F12041" t="str">
            <v>CD829637</v>
          </cell>
          <cell r="G12041">
            <v>42769</v>
          </cell>
          <cell r="H12041" t="str">
            <v>CD</v>
          </cell>
        </row>
        <row r="12042">
          <cell r="F12042" t="str">
            <v>CD829201</v>
          </cell>
          <cell r="G12042">
            <v>42769</v>
          </cell>
          <cell r="H12042" t="str">
            <v>CD</v>
          </cell>
        </row>
        <row r="12043">
          <cell r="F12043" t="str">
            <v>CD829031</v>
          </cell>
          <cell r="G12043">
            <v>42769</v>
          </cell>
          <cell r="H12043" t="str">
            <v>CD</v>
          </cell>
        </row>
        <row r="12044">
          <cell r="F12044" t="str">
            <v>CD829024</v>
          </cell>
          <cell r="G12044">
            <v>42769</v>
          </cell>
          <cell r="H12044" t="str">
            <v>CD</v>
          </cell>
        </row>
        <row r="12045">
          <cell r="F12045" t="str">
            <v>CD828951</v>
          </cell>
          <cell r="G12045">
            <v>42769</v>
          </cell>
          <cell r="H12045" t="str">
            <v>CD</v>
          </cell>
        </row>
        <row r="12046">
          <cell r="F12046" t="str">
            <v>CD828944</v>
          </cell>
          <cell r="G12046">
            <v>42769</v>
          </cell>
          <cell r="H12046" t="str">
            <v>CD</v>
          </cell>
        </row>
        <row r="12047">
          <cell r="F12047" t="str">
            <v>CD828880</v>
          </cell>
          <cell r="G12047">
            <v>42769</v>
          </cell>
          <cell r="H12047" t="str">
            <v>CD</v>
          </cell>
        </row>
        <row r="12048">
          <cell r="F12048" t="str">
            <v>CD828838</v>
          </cell>
          <cell r="G12048">
            <v>42769</v>
          </cell>
          <cell r="H12048" t="str">
            <v>CD</v>
          </cell>
        </row>
        <row r="12049">
          <cell r="F12049" t="str">
            <v>CD828831</v>
          </cell>
          <cell r="G12049">
            <v>42769</v>
          </cell>
          <cell r="H12049" t="str">
            <v>CD</v>
          </cell>
        </row>
        <row r="12050">
          <cell r="F12050" t="str">
            <v>CD828765</v>
          </cell>
          <cell r="G12050">
            <v>42769</v>
          </cell>
          <cell r="H12050" t="str">
            <v>CD</v>
          </cell>
        </row>
        <row r="12051">
          <cell r="F12051" t="str">
            <v>CD828735</v>
          </cell>
          <cell r="G12051">
            <v>42769</v>
          </cell>
          <cell r="H12051" t="str">
            <v>CD</v>
          </cell>
        </row>
        <row r="12052">
          <cell r="F12052" t="str">
            <v>CD828409</v>
          </cell>
          <cell r="G12052">
            <v>42769</v>
          </cell>
          <cell r="H12052" t="str">
            <v>CD</v>
          </cell>
        </row>
        <row r="12053">
          <cell r="F12053" t="str">
            <v>CD828353</v>
          </cell>
          <cell r="G12053">
            <v>42769</v>
          </cell>
          <cell r="H12053" t="str">
            <v>CD</v>
          </cell>
        </row>
        <row r="12054">
          <cell r="F12054" t="str">
            <v>CD828044</v>
          </cell>
          <cell r="G12054">
            <v>42769</v>
          </cell>
          <cell r="H12054" t="str">
            <v>CD</v>
          </cell>
        </row>
        <row r="12055">
          <cell r="F12055" t="str">
            <v>CD827954</v>
          </cell>
          <cell r="G12055">
            <v>42769</v>
          </cell>
          <cell r="H12055" t="str">
            <v>CD</v>
          </cell>
        </row>
        <row r="12056">
          <cell r="F12056" t="str">
            <v>CD827941</v>
          </cell>
          <cell r="G12056">
            <v>42769</v>
          </cell>
          <cell r="H12056" t="str">
            <v>CD</v>
          </cell>
        </row>
        <row r="12057">
          <cell r="F12057" t="str">
            <v>CD827908</v>
          </cell>
          <cell r="G12057">
            <v>42769</v>
          </cell>
          <cell r="H12057" t="str">
            <v>CD</v>
          </cell>
        </row>
        <row r="12058">
          <cell r="F12058" t="str">
            <v>CD827865</v>
          </cell>
          <cell r="G12058">
            <v>42769</v>
          </cell>
          <cell r="H12058" t="str">
            <v>CD</v>
          </cell>
        </row>
        <row r="12059">
          <cell r="F12059" t="str">
            <v>CD827745</v>
          </cell>
          <cell r="G12059">
            <v>42769</v>
          </cell>
          <cell r="H12059" t="str">
            <v>CD</v>
          </cell>
        </row>
        <row r="12060">
          <cell r="F12060" t="str">
            <v>CD827741</v>
          </cell>
          <cell r="G12060">
            <v>42769</v>
          </cell>
          <cell r="H12060" t="str">
            <v>CD</v>
          </cell>
        </row>
        <row r="12061">
          <cell r="F12061" t="str">
            <v>CD827737</v>
          </cell>
          <cell r="G12061">
            <v>42769</v>
          </cell>
          <cell r="H12061" t="str">
            <v>CD</v>
          </cell>
        </row>
        <row r="12062">
          <cell r="F12062" t="str">
            <v>CD827098</v>
          </cell>
          <cell r="G12062">
            <v>42769</v>
          </cell>
          <cell r="H12062" t="str">
            <v>CD</v>
          </cell>
        </row>
        <row r="12063">
          <cell r="F12063" t="str">
            <v>CD826933</v>
          </cell>
          <cell r="G12063">
            <v>42769</v>
          </cell>
          <cell r="H12063" t="str">
            <v>CD</v>
          </cell>
        </row>
        <row r="12064">
          <cell r="F12064" t="str">
            <v>CD826915</v>
          </cell>
          <cell r="G12064">
            <v>42769</v>
          </cell>
          <cell r="H12064" t="str">
            <v>CD</v>
          </cell>
        </row>
        <row r="12065">
          <cell r="F12065" t="str">
            <v>CD826797</v>
          </cell>
          <cell r="G12065">
            <v>42769</v>
          </cell>
          <cell r="H12065" t="str">
            <v>CD</v>
          </cell>
        </row>
        <row r="12066">
          <cell r="F12066" t="str">
            <v>CD826775</v>
          </cell>
          <cell r="G12066">
            <v>42769</v>
          </cell>
          <cell r="H12066" t="str">
            <v>CD</v>
          </cell>
        </row>
        <row r="12067">
          <cell r="F12067" t="str">
            <v>CD826753</v>
          </cell>
          <cell r="G12067">
            <v>42769</v>
          </cell>
          <cell r="H12067" t="str">
            <v>CD</v>
          </cell>
        </row>
        <row r="12068">
          <cell r="F12068" t="str">
            <v>CD826624</v>
          </cell>
          <cell r="G12068">
            <v>42769</v>
          </cell>
          <cell r="H12068" t="str">
            <v>CD</v>
          </cell>
        </row>
        <row r="12069">
          <cell r="F12069" t="str">
            <v>CD826543</v>
          </cell>
          <cell r="G12069">
            <v>42769</v>
          </cell>
          <cell r="H12069" t="str">
            <v>CD</v>
          </cell>
        </row>
        <row r="12070">
          <cell r="F12070" t="str">
            <v>CD826540</v>
          </cell>
          <cell r="G12070">
            <v>42769</v>
          </cell>
          <cell r="H12070" t="str">
            <v>CD</v>
          </cell>
        </row>
        <row r="12071">
          <cell r="F12071" t="str">
            <v>CD826529</v>
          </cell>
          <cell r="G12071">
            <v>42769</v>
          </cell>
          <cell r="H12071" t="str">
            <v>CD</v>
          </cell>
        </row>
        <row r="12072">
          <cell r="F12072" t="str">
            <v>CD826497</v>
          </cell>
          <cell r="G12072">
            <v>42769</v>
          </cell>
          <cell r="H12072" t="str">
            <v>CD</v>
          </cell>
        </row>
        <row r="12073">
          <cell r="F12073" t="str">
            <v>CD826323</v>
          </cell>
          <cell r="G12073">
            <v>42769</v>
          </cell>
          <cell r="H12073" t="str">
            <v>CD</v>
          </cell>
        </row>
        <row r="12074">
          <cell r="F12074" t="str">
            <v>CD826143</v>
          </cell>
          <cell r="G12074">
            <v>42769</v>
          </cell>
          <cell r="H12074" t="str">
            <v>CD</v>
          </cell>
        </row>
        <row r="12075">
          <cell r="F12075" t="str">
            <v>CD825965</v>
          </cell>
          <cell r="G12075">
            <v>42769</v>
          </cell>
          <cell r="H12075" t="str">
            <v>CD</v>
          </cell>
        </row>
        <row r="12076">
          <cell r="F12076" t="str">
            <v>CD825958</v>
          </cell>
          <cell r="G12076">
            <v>42769</v>
          </cell>
          <cell r="H12076" t="str">
            <v>CD</v>
          </cell>
        </row>
        <row r="12077">
          <cell r="F12077" t="str">
            <v>CD825842</v>
          </cell>
          <cell r="G12077">
            <v>42769</v>
          </cell>
          <cell r="H12077" t="str">
            <v>CD</v>
          </cell>
        </row>
        <row r="12078">
          <cell r="F12078" t="str">
            <v>CD825783</v>
          </cell>
          <cell r="G12078">
            <v>42769</v>
          </cell>
          <cell r="H12078" t="str">
            <v>CD</v>
          </cell>
        </row>
        <row r="12079">
          <cell r="F12079" t="str">
            <v>CD825772</v>
          </cell>
          <cell r="G12079">
            <v>42769</v>
          </cell>
          <cell r="H12079" t="str">
            <v>CD</v>
          </cell>
        </row>
        <row r="12080">
          <cell r="F12080" t="str">
            <v>CD825640</v>
          </cell>
          <cell r="G12080">
            <v>42769</v>
          </cell>
          <cell r="H12080" t="str">
            <v>CD</v>
          </cell>
        </row>
        <row r="12081">
          <cell r="F12081" t="str">
            <v>CD825600</v>
          </cell>
          <cell r="G12081">
            <v>42769</v>
          </cell>
          <cell r="H12081" t="str">
            <v>CD</v>
          </cell>
        </row>
        <row r="12082">
          <cell r="F12082" t="str">
            <v>CD825587</v>
          </cell>
          <cell r="G12082">
            <v>42769</v>
          </cell>
          <cell r="H12082" t="str">
            <v>CD</v>
          </cell>
        </row>
        <row r="12083">
          <cell r="F12083" t="str">
            <v>CD825578</v>
          </cell>
          <cell r="G12083">
            <v>42769</v>
          </cell>
          <cell r="H12083" t="str">
            <v>CD</v>
          </cell>
        </row>
        <row r="12084">
          <cell r="F12084" t="str">
            <v>CD825513</v>
          </cell>
          <cell r="G12084">
            <v>42769</v>
          </cell>
          <cell r="H12084" t="str">
            <v>CD</v>
          </cell>
        </row>
        <row r="12085">
          <cell r="F12085" t="str">
            <v>CD825369</v>
          </cell>
          <cell r="G12085">
            <v>42769</v>
          </cell>
          <cell r="H12085" t="str">
            <v>CD</v>
          </cell>
        </row>
        <row r="12086">
          <cell r="F12086" t="str">
            <v>CD825342</v>
          </cell>
          <cell r="G12086">
            <v>42769</v>
          </cell>
          <cell r="H12086" t="str">
            <v>CD</v>
          </cell>
        </row>
        <row r="12087">
          <cell r="F12087" t="str">
            <v>CD825337</v>
          </cell>
          <cell r="G12087">
            <v>42769</v>
          </cell>
          <cell r="H12087" t="str">
            <v>CD</v>
          </cell>
        </row>
        <row r="12088">
          <cell r="F12088" t="str">
            <v>CD825273</v>
          </cell>
          <cell r="G12088">
            <v>42769</v>
          </cell>
          <cell r="H12088" t="str">
            <v>CD</v>
          </cell>
        </row>
        <row r="12089">
          <cell r="F12089" t="str">
            <v>CD825244</v>
          </cell>
          <cell r="G12089">
            <v>42769</v>
          </cell>
          <cell r="H12089" t="str">
            <v>CD</v>
          </cell>
        </row>
        <row r="12090">
          <cell r="F12090" t="str">
            <v>CD825170</v>
          </cell>
          <cell r="G12090">
            <v>42769</v>
          </cell>
          <cell r="H12090" t="str">
            <v>CD</v>
          </cell>
        </row>
        <row r="12091">
          <cell r="F12091" t="str">
            <v>CD825024</v>
          </cell>
          <cell r="G12091">
            <v>42769</v>
          </cell>
          <cell r="H12091" t="str">
            <v>CD</v>
          </cell>
        </row>
        <row r="12092">
          <cell r="F12092" t="str">
            <v>CD825012</v>
          </cell>
          <cell r="G12092">
            <v>42769</v>
          </cell>
          <cell r="H12092" t="str">
            <v>CD</v>
          </cell>
        </row>
        <row r="12093">
          <cell r="F12093" t="str">
            <v>CD824936</v>
          </cell>
          <cell r="G12093">
            <v>42769</v>
          </cell>
          <cell r="H12093" t="str">
            <v>CD</v>
          </cell>
        </row>
        <row r="12094">
          <cell r="F12094" t="str">
            <v>CD824863</v>
          </cell>
          <cell r="G12094">
            <v>42769</v>
          </cell>
          <cell r="H12094" t="str">
            <v>CD</v>
          </cell>
        </row>
        <row r="12095">
          <cell r="F12095" t="str">
            <v>CD824820</v>
          </cell>
          <cell r="G12095">
            <v>42769</v>
          </cell>
          <cell r="H12095" t="str">
            <v>CD</v>
          </cell>
        </row>
        <row r="12096">
          <cell r="F12096" t="str">
            <v>CD824771</v>
          </cell>
          <cell r="G12096">
            <v>42769</v>
          </cell>
          <cell r="H12096" t="str">
            <v>CD</v>
          </cell>
        </row>
        <row r="12097">
          <cell r="F12097" t="str">
            <v>CD824694</v>
          </cell>
          <cell r="G12097">
            <v>42769</v>
          </cell>
          <cell r="H12097" t="str">
            <v>CD</v>
          </cell>
        </row>
        <row r="12098">
          <cell r="F12098" t="str">
            <v>CD824606</v>
          </cell>
          <cell r="G12098">
            <v>42769</v>
          </cell>
          <cell r="H12098" t="str">
            <v>CD</v>
          </cell>
        </row>
        <row r="12099">
          <cell r="F12099" t="str">
            <v>CD824600</v>
          </cell>
          <cell r="G12099">
            <v>42769</v>
          </cell>
          <cell r="H12099" t="str">
            <v>CD</v>
          </cell>
        </row>
        <row r="12100">
          <cell r="F12100" t="str">
            <v>CD824593</v>
          </cell>
          <cell r="G12100">
            <v>42769</v>
          </cell>
          <cell r="H12100" t="str">
            <v>CD</v>
          </cell>
        </row>
        <row r="12101">
          <cell r="F12101" t="str">
            <v>CD824488</v>
          </cell>
          <cell r="G12101">
            <v>42769</v>
          </cell>
          <cell r="H12101" t="str">
            <v>CD</v>
          </cell>
        </row>
        <row r="12102">
          <cell r="F12102" t="str">
            <v>CD824435</v>
          </cell>
          <cell r="G12102">
            <v>42769</v>
          </cell>
          <cell r="H12102" t="str">
            <v>CD</v>
          </cell>
        </row>
        <row r="12103">
          <cell r="F12103" t="str">
            <v>CD824409</v>
          </cell>
          <cell r="G12103">
            <v>42769</v>
          </cell>
          <cell r="H12103" t="str">
            <v>CD</v>
          </cell>
        </row>
        <row r="12104">
          <cell r="F12104" t="str">
            <v>CD824362</v>
          </cell>
          <cell r="G12104">
            <v>42769</v>
          </cell>
          <cell r="H12104" t="str">
            <v>CD</v>
          </cell>
        </row>
        <row r="12105">
          <cell r="F12105" t="str">
            <v>CD823599</v>
          </cell>
          <cell r="G12105">
            <v>42769</v>
          </cell>
          <cell r="H12105" t="str">
            <v>CD</v>
          </cell>
        </row>
        <row r="12106">
          <cell r="F12106" t="str">
            <v>CD823237</v>
          </cell>
          <cell r="G12106">
            <v>42769</v>
          </cell>
          <cell r="H12106" t="str">
            <v>CD</v>
          </cell>
        </row>
        <row r="12107">
          <cell r="F12107" t="str">
            <v>CD822858</v>
          </cell>
          <cell r="G12107">
            <v>42769</v>
          </cell>
          <cell r="H12107" t="str">
            <v>CD</v>
          </cell>
        </row>
        <row r="12108">
          <cell r="F12108" t="str">
            <v>CD821159</v>
          </cell>
          <cell r="G12108">
            <v>42769</v>
          </cell>
          <cell r="H12108" t="str">
            <v>CD</v>
          </cell>
        </row>
        <row r="12109">
          <cell r="F12109" t="str">
            <v>CD824875</v>
          </cell>
          <cell r="G12109">
            <v>42769</v>
          </cell>
          <cell r="H12109" t="str">
            <v>CD</v>
          </cell>
        </row>
        <row r="12110">
          <cell r="F12110" t="str">
            <v>CD828835</v>
          </cell>
          <cell r="G12110">
            <v>42769</v>
          </cell>
          <cell r="H12110" t="str">
            <v>CD</v>
          </cell>
        </row>
        <row r="12111">
          <cell r="F12111" t="str">
            <v>CD830125</v>
          </cell>
          <cell r="G12111">
            <v>42769</v>
          </cell>
          <cell r="H12111" t="str">
            <v>CD</v>
          </cell>
        </row>
        <row r="12112">
          <cell r="F12112" t="str">
            <v>CH84036</v>
          </cell>
          <cell r="G12112">
            <v>42769</v>
          </cell>
          <cell r="H12112" t="str">
            <v>CH</v>
          </cell>
        </row>
        <row r="12113">
          <cell r="F12113" t="str">
            <v>CD825603</v>
          </cell>
          <cell r="G12113">
            <v>42769</v>
          </cell>
          <cell r="H12113" t="str">
            <v>CD</v>
          </cell>
        </row>
        <row r="12114">
          <cell r="F12114" t="str">
            <v>CD825785</v>
          </cell>
          <cell r="G12114">
            <v>42769</v>
          </cell>
          <cell r="H12114" t="str">
            <v>CD</v>
          </cell>
        </row>
        <row r="12115">
          <cell r="F12115" t="str">
            <v>CD826076</v>
          </cell>
          <cell r="G12115">
            <v>42769</v>
          </cell>
          <cell r="H12115" t="str">
            <v>CD</v>
          </cell>
        </row>
        <row r="12116">
          <cell r="F12116" t="str">
            <v>CD829706</v>
          </cell>
          <cell r="G12116">
            <v>42769</v>
          </cell>
          <cell r="H12116" t="str">
            <v>CD</v>
          </cell>
        </row>
        <row r="12117">
          <cell r="F12117" t="str">
            <v>CD829562</v>
          </cell>
          <cell r="G12117">
            <v>42769</v>
          </cell>
          <cell r="H12117" t="str">
            <v>CD</v>
          </cell>
        </row>
        <row r="12118">
          <cell r="F12118" t="str">
            <v>CD826630</v>
          </cell>
          <cell r="G12118">
            <v>42769</v>
          </cell>
          <cell r="H12118" t="str">
            <v>CD</v>
          </cell>
        </row>
        <row r="12119">
          <cell r="F12119" t="str">
            <v>CD826902</v>
          </cell>
          <cell r="G12119">
            <v>42769</v>
          </cell>
          <cell r="H12119" t="str">
            <v>CD</v>
          </cell>
        </row>
        <row r="12120">
          <cell r="F12120" t="str">
            <v>CD828030</v>
          </cell>
          <cell r="G12120">
            <v>42769</v>
          </cell>
          <cell r="H12120" t="str">
            <v>CD</v>
          </cell>
        </row>
        <row r="12121">
          <cell r="F12121" t="str">
            <v>CD827162</v>
          </cell>
          <cell r="G12121">
            <v>42769</v>
          </cell>
          <cell r="H12121" t="str">
            <v>CD</v>
          </cell>
        </row>
        <row r="12122">
          <cell r="F12122" t="str">
            <v>CD825316</v>
          </cell>
          <cell r="G12122">
            <v>42769</v>
          </cell>
          <cell r="H12122" t="str">
            <v>CD</v>
          </cell>
        </row>
        <row r="12123">
          <cell r="F12123" t="str">
            <v>CD828488</v>
          </cell>
          <cell r="G12123">
            <v>42769</v>
          </cell>
          <cell r="H12123" t="str">
            <v>CD</v>
          </cell>
        </row>
        <row r="12124">
          <cell r="F12124" t="str">
            <v>CD824582</v>
          </cell>
          <cell r="G12124">
            <v>42769</v>
          </cell>
          <cell r="H12124" t="str">
            <v>CD</v>
          </cell>
        </row>
        <row r="12125">
          <cell r="F12125" t="str">
            <v>CD825032</v>
          </cell>
          <cell r="G12125">
            <v>42769</v>
          </cell>
          <cell r="H12125" t="str">
            <v>CD</v>
          </cell>
        </row>
        <row r="12126">
          <cell r="F12126" t="str">
            <v>CD826018</v>
          </cell>
          <cell r="G12126">
            <v>42769</v>
          </cell>
          <cell r="H12126" t="str">
            <v>CD</v>
          </cell>
        </row>
        <row r="12127">
          <cell r="F12127" t="str">
            <v>CD825373</v>
          </cell>
          <cell r="G12127">
            <v>42769</v>
          </cell>
          <cell r="H12127" t="str">
            <v>CD</v>
          </cell>
        </row>
        <row r="12128">
          <cell r="F12128" t="str">
            <v>CD823970</v>
          </cell>
          <cell r="G12128">
            <v>42769</v>
          </cell>
          <cell r="H12128" t="str">
            <v>CD</v>
          </cell>
        </row>
        <row r="12129">
          <cell r="F12129" t="str">
            <v>CD823263</v>
          </cell>
          <cell r="G12129">
            <v>42769</v>
          </cell>
          <cell r="H12129" t="str">
            <v>CD</v>
          </cell>
        </row>
        <row r="12130">
          <cell r="F12130" t="str">
            <v>CD822172</v>
          </cell>
          <cell r="G12130">
            <v>42769</v>
          </cell>
          <cell r="H12130" t="str">
            <v>CD</v>
          </cell>
        </row>
        <row r="12131">
          <cell r="F12131" t="str">
            <v>CD822146</v>
          </cell>
          <cell r="G12131">
            <v>42769</v>
          </cell>
          <cell r="H12131" t="str">
            <v>CD</v>
          </cell>
        </row>
        <row r="12132">
          <cell r="F12132" t="str">
            <v>CD821847</v>
          </cell>
          <cell r="G12132">
            <v>42769</v>
          </cell>
          <cell r="H12132" t="str">
            <v>CD</v>
          </cell>
        </row>
        <row r="12133">
          <cell r="F12133" t="str">
            <v>CD821442</v>
          </cell>
          <cell r="G12133">
            <v>42769</v>
          </cell>
          <cell r="H12133" t="str">
            <v>CD</v>
          </cell>
        </row>
        <row r="12134">
          <cell r="F12134" t="str">
            <v>CD824684</v>
          </cell>
          <cell r="G12134">
            <v>42769</v>
          </cell>
          <cell r="H12134" t="str">
            <v>CD</v>
          </cell>
        </row>
        <row r="12135">
          <cell r="F12135" t="str">
            <v>CD829262</v>
          </cell>
          <cell r="G12135">
            <v>42769</v>
          </cell>
          <cell r="H12135" t="str">
            <v>CD</v>
          </cell>
        </row>
        <row r="12136">
          <cell r="F12136" t="str">
            <v>CD816941</v>
          </cell>
          <cell r="G12136">
            <v>42768</v>
          </cell>
          <cell r="H12136" t="str">
            <v>CD</v>
          </cell>
        </row>
        <row r="12137">
          <cell r="F12137" t="str">
            <v>CD825086</v>
          </cell>
          <cell r="G12137">
            <v>42769</v>
          </cell>
          <cell r="H12137" t="str">
            <v>CD</v>
          </cell>
        </row>
        <row r="12138">
          <cell r="F12138" t="str">
            <v>CD825232</v>
          </cell>
          <cell r="G12138">
            <v>42769</v>
          </cell>
          <cell r="H12138" t="str">
            <v>CD</v>
          </cell>
        </row>
        <row r="12139">
          <cell r="F12139" t="str">
            <v>CD825472</v>
          </cell>
          <cell r="G12139">
            <v>42769</v>
          </cell>
          <cell r="H12139" t="str">
            <v>CD</v>
          </cell>
        </row>
        <row r="12140">
          <cell r="F12140" t="str">
            <v>CD825434</v>
          </cell>
          <cell r="G12140">
            <v>42769</v>
          </cell>
          <cell r="H12140" t="str">
            <v>CD</v>
          </cell>
        </row>
        <row r="12141">
          <cell r="F12141" t="str">
            <v>CD826166</v>
          </cell>
          <cell r="G12141">
            <v>42769</v>
          </cell>
          <cell r="H12141" t="str">
            <v>CD</v>
          </cell>
        </row>
        <row r="12142">
          <cell r="F12142" t="str">
            <v>CD827356</v>
          </cell>
          <cell r="G12142">
            <v>42769</v>
          </cell>
          <cell r="H12142" t="str">
            <v>CD</v>
          </cell>
        </row>
        <row r="12143">
          <cell r="F12143" t="str">
            <v>CD827352</v>
          </cell>
          <cell r="G12143">
            <v>42769</v>
          </cell>
          <cell r="H12143" t="str">
            <v>CD</v>
          </cell>
        </row>
        <row r="12144">
          <cell r="F12144" t="str">
            <v>CD825474</v>
          </cell>
          <cell r="G12144">
            <v>42769</v>
          </cell>
          <cell r="H12144" t="str">
            <v>CD</v>
          </cell>
        </row>
        <row r="12145">
          <cell r="F12145" t="str">
            <v>CD827237</v>
          </cell>
          <cell r="G12145">
            <v>42769</v>
          </cell>
          <cell r="H12145" t="str">
            <v>CD</v>
          </cell>
        </row>
        <row r="12146">
          <cell r="F12146" t="str">
            <v>CD828674</v>
          </cell>
          <cell r="G12146">
            <v>42769</v>
          </cell>
          <cell r="H12146" t="str">
            <v>CD</v>
          </cell>
        </row>
        <row r="12147">
          <cell r="F12147" t="str">
            <v>CD829927</v>
          </cell>
          <cell r="G12147">
            <v>42769</v>
          </cell>
          <cell r="H12147" t="str">
            <v>CD</v>
          </cell>
        </row>
        <row r="12148">
          <cell r="F12148" t="str">
            <v>CD830184</v>
          </cell>
          <cell r="G12148">
            <v>42769</v>
          </cell>
          <cell r="H12148" t="str">
            <v>CD</v>
          </cell>
        </row>
        <row r="12149">
          <cell r="F12149" t="str">
            <v>CD829143</v>
          </cell>
          <cell r="G12149">
            <v>42769</v>
          </cell>
          <cell r="H12149" t="str">
            <v>CD</v>
          </cell>
        </row>
        <row r="12150">
          <cell r="F12150" t="str">
            <v>CD830109</v>
          </cell>
          <cell r="G12150">
            <v>42769</v>
          </cell>
          <cell r="H12150" t="str">
            <v>CD</v>
          </cell>
        </row>
        <row r="12151">
          <cell r="F12151" t="str">
            <v>CD830744</v>
          </cell>
          <cell r="G12151">
            <v>42769</v>
          </cell>
          <cell r="H12151" t="str">
            <v>CD</v>
          </cell>
        </row>
        <row r="12152">
          <cell r="F12152" t="str">
            <v>CD830668</v>
          </cell>
          <cell r="G12152">
            <v>42769</v>
          </cell>
          <cell r="H12152" t="str">
            <v>CD</v>
          </cell>
        </row>
        <row r="12153">
          <cell r="F12153" t="str">
            <v>CD824326</v>
          </cell>
          <cell r="G12153">
            <v>42769</v>
          </cell>
          <cell r="H12153" t="str">
            <v>CD</v>
          </cell>
        </row>
        <row r="12154">
          <cell r="F12154">
            <v>22120405</v>
          </cell>
          <cell r="G12154">
            <v>42769</v>
          </cell>
          <cell r="H12154" t="str">
            <v>22</v>
          </cell>
        </row>
        <row r="12155">
          <cell r="F12155" t="str">
            <v>CD830385</v>
          </cell>
          <cell r="G12155">
            <v>42769</v>
          </cell>
          <cell r="H12155" t="str">
            <v>CD</v>
          </cell>
        </row>
        <row r="12156">
          <cell r="F12156" t="str">
            <v>CD829388</v>
          </cell>
          <cell r="G12156">
            <v>42769</v>
          </cell>
          <cell r="H12156" t="str">
            <v>CD</v>
          </cell>
        </row>
        <row r="12157">
          <cell r="F12157" t="str">
            <v>CD828163</v>
          </cell>
          <cell r="G12157">
            <v>42769</v>
          </cell>
          <cell r="H12157" t="str">
            <v>CD</v>
          </cell>
        </row>
        <row r="12158">
          <cell r="F12158" t="str">
            <v>CD827900</v>
          </cell>
          <cell r="G12158">
            <v>42769</v>
          </cell>
          <cell r="H12158" t="str">
            <v>CD</v>
          </cell>
        </row>
        <row r="12159">
          <cell r="F12159" t="str">
            <v>CD827360</v>
          </cell>
          <cell r="G12159">
            <v>42769</v>
          </cell>
          <cell r="H12159" t="str">
            <v>CD</v>
          </cell>
        </row>
        <row r="12160">
          <cell r="F12160" t="str">
            <v>CD826621</v>
          </cell>
          <cell r="G12160">
            <v>42769</v>
          </cell>
          <cell r="H12160" t="str">
            <v>CD</v>
          </cell>
        </row>
        <row r="12161">
          <cell r="F12161" t="str">
            <v>CD824692</v>
          </cell>
          <cell r="G12161">
            <v>42769</v>
          </cell>
          <cell r="H12161" t="str">
            <v>CD</v>
          </cell>
        </row>
        <row r="12162">
          <cell r="F12162" t="str">
            <v>CD823737</v>
          </cell>
          <cell r="G12162">
            <v>42769</v>
          </cell>
          <cell r="H12162" t="str">
            <v>CD</v>
          </cell>
        </row>
        <row r="12163">
          <cell r="F12163" t="str">
            <v>CD824114</v>
          </cell>
          <cell r="G12163">
            <v>42769</v>
          </cell>
          <cell r="H12163" t="str">
            <v>CD</v>
          </cell>
        </row>
        <row r="12164">
          <cell r="F12164" t="str">
            <v>CD824374</v>
          </cell>
          <cell r="G12164">
            <v>42769</v>
          </cell>
          <cell r="H12164" t="str">
            <v>CD</v>
          </cell>
        </row>
        <row r="12165">
          <cell r="F12165" t="str">
            <v>CD824540</v>
          </cell>
          <cell r="G12165">
            <v>42769</v>
          </cell>
          <cell r="H12165" t="str">
            <v>CD</v>
          </cell>
        </row>
        <row r="12166">
          <cell r="F12166" t="str">
            <v>CD824904</v>
          </cell>
          <cell r="G12166">
            <v>42769</v>
          </cell>
          <cell r="H12166" t="str">
            <v>CD</v>
          </cell>
        </row>
        <row r="12167">
          <cell r="F12167" t="str">
            <v>CD825446</v>
          </cell>
          <cell r="G12167">
            <v>42769</v>
          </cell>
          <cell r="H12167" t="str">
            <v>CD</v>
          </cell>
        </row>
        <row r="12168">
          <cell r="F12168" t="str">
            <v>CD826255</v>
          </cell>
          <cell r="G12168">
            <v>42769</v>
          </cell>
          <cell r="H12168" t="str">
            <v>CD</v>
          </cell>
        </row>
        <row r="12169">
          <cell r="F12169" t="str">
            <v>CD826695</v>
          </cell>
          <cell r="G12169">
            <v>42769</v>
          </cell>
          <cell r="H12169" t="str">
            <v>CD</v>
          </cell>
        </row>
        <row r="12170">
          <cell r="F12170" t="str">
            <v>CD827029</v>
          </cell>
          <cell r="G12170">
            <v>42769</v>
          </cell>
          <cell r="H12170" t="str">
            <v>CD</v>
          </cell>
        </row>
        <row r="12171">
          <cell r="F12171" t="str">
            <v>CD827729</v>
          </cell>
          <cell r="G12171">
            <v>42769</v>
          </cell>
          <cell r="H12171" t="str">
            <v>CD</v>
          </cell>
        </row>
        <row r="12172">
          <cell r="F12172" t="str">
            <v>CD827720</v>
          </cell>
          <cell r="G12172">
            <v>42769</v>
          </cell>
          <cell r="H12172" t="str">
            <v>CD</v>
          </cell>
        </row>
        <row r="12173">
          <cell r="F12173" t="str">
            <v>CD826416</v>
          </cell>
          <cell r="G12173">
            <v>42769</v>
          </cell>
          <cell r="H12173" t="str">
            <v>CD</v>
          </cell>
        </row>
        <row r="12174">
          <cell r="F12174" t="str">
            <v>CD828419</v>
          </cell>
          <cell r="G12174">
            <v>42769</v>
          </cell>
          <cell r="H12174" t="str">
            <v>CD</v>
          </cell>
        </row>
        <row r="12175">
          <cell r="F12175" t="str">
            <v>CD828901</v>
          </cell>
          <cell r="G12175">
            <v>42769</v>
          </cell>
          <cell r="H12175" t="str">
            <v>CD</v>
          </cell>
        </row>
        <row r="12176">
          <cell r="F12176" t="str">
            <v>CD827990</v>
          </cell>
          <cell r="G12176">
            <v>42769</v>
          </cell>
          <cell r="H12176" t="str">
            <v>CD</v>
          </cell>
        </row>
        <row r="12177">
          <cell r="F12177" t="str">
            <v>CD829287</v>
          </cell>
          <cell r="G12177">
            <v>42769</v>
          </cell>
          <cell r="H12177" t="str">
            <v>CD</v>
          </cell>
        </row>
        <row r="12178">
          <cell r="F12178" t="str">
            <v>CD829975</v>
          </cell>
          <cell r="G12178">
            <v>42769</v>
          </cell>
          <cell r="H12178" t="str">
            <v>CD</v>
          </cell>
        </row>
        <row r="12179">
          <cell r="F12179" t="str">
            <v>CD826338</v>
          </cell>
          <cell r="G12179">
            <v>42769</v>
          </cell>
          <cell r="H12179" t="str">
            <v>CD</v>
          </cell>
        </row>
        <row r="12180">
          <cell r="F12180" t="str">
            <v>CD829281</v>
          </cell>
          <cell r="G12180">
            <v>42769</v>
          </cell>
          <cell r="H12180" t="str">
            <v>CD</v>
          </cell>
        </row>
        <row r="12181">
          <cell r="F12181" t="str">
            <v>CD827829</v>
          </cell>
          <cell r="G12181">
            <v>42769</v>
          </cell>
          <cell r="H12181" t="str">
            <v>CD</v>
          </cell>
        </row>
        <row r="12182">
          <cell r="F12182" t="str">
            <v>CD826871</v>
          </cell>
          <cell r="G12182">
            <v>42769</v>
          </cell>
          <cell r="H12182" t="str">
            <v>CD</v>
          </cell>
        </row>
        <row r="12183">
          <cell r="F12183" t="str">
            <v>CD826300</v>
          </cell>
          <cell r="G12183">
            <v>42769</v>
          </cell>
          <cell r="H12183" t="str">
            <v>CD</v>
          </cell>
        </row>
        <row r="12184">
          <cell r="F12184" t="str">
            <v>CD824841</v>
          </cell>
          <cell r="G12184">
            <v>42769</v>
          </cell>
          <cell r="H12184" t="str">
            <v>CD</v>
          </cell>
        </row>
        <row r="12185">
          <cell r="F12185" t="str">
            <v>CD823754</v>
          </cell>
          <cell r="G12185">
            <v>42769</v>
          </cell>
          <cell r="H12185" t="str">
            <v>CD</v>
          </cell>
        </row>
        <row r="12186">
          <cell r="F12186" t="str">
            <v>CQ72221</v>
          </cell>
          <cell r="G12186">
            <v>42769</v>
          </cell>
          <cell r="H12186" t="str">
            <v>CQ</v>
          </cell>
        </row>
        <row r="12187">
          <cell r="F12187" t="str">
            <v>CD820119</v>
          </cell>
          <cell r="G12187">
            <v>42769</v>
          </cell>
          <cell r="H12187" t="str">
            <v>CD</v>
          </cell>
        </row>
        <row r="12188">
          <cell r="F12188" t="str">
            <v>CD817397</v>
          </cell>
          <cell r="G12188">
            <v>42769</v>
          </cell>
          <cell r="H12188" t="str">
            <v>CD</v>
          </cell>
        </row>
        <row r="12189">
          <cell r="F12189" t="str">
            <v>CD821499</v>
          </cell>
          <cell r="G12189">
            <v>42769</v>
          </cell>
          <cell r="H12189" t="str">
            <v>CD</v>
          </cell>
        </row>
        <row r="12190">
          <cell r="F12190" t="str">
            <v>CD821235</v>
          </cell>
          <cell r="G12190">
            <v>42769</v>
          </cell>
          <cell r="H12190" t="str">
            <v>CD</v>
          </cell>
        </row>
        <row r="12191">
          <cell r="F12191" t="str">
            <v>CD820661</v>
          </cell>
          <cell r="G12191">
            <v>42769</v>
          </cell>
          <cell r="H12191" t="str">
            <v>CD</v>
          </cell>
        </row>
        <row r="12192">
          <cell r="F12192" t="str">
            <v>CD823278</v>
          </cell>
          <cell r="G12192">
            <v>42769</v>
          </cell>
          <cell r="H12192" t="str">
            <v>CD</v>
          </cell>
        </row>
        <row r="12193">
          <cell r="F12193" t="str">
            <v>CH84800</v>
          </cell>
          <cell r="G12193">
            <v>42786</v>
          </cell>
          <cell r="H12193" t="str">
            <v>CH</v>
          </cell>
        </row>
        <row r="12194">
          <cell r="F12194" t="str">
            <v>CH84723</v>
          </cell>
          <cell r="G12194">
            <v>42786</v>
          </cell>
          <cell r="H12194" t="str">
            <v>CH</v>
          </cell>
        </row>
        <row r="12195">
          <cell r="F12195" t="str">
            <v>CH84647</v>
          </cell>
          <cell r="G12195">
            <v>42786</v>
          </cell>
          <cell r="H12195" t="str">
            <v>CH</v>
          </cell>
        </row>
        <row r="12196">
          <cell r="F12196" t="str">
            <v>CH84618</v>
          </cell>
          <cell r="G12196">
            <v>42786</v>
          </cell>
          <cell r="H12196" t="str">
            <v>CH</v>
          </cell>
        </row>
        <row r="12197">
          <cell r="F12197" t="str">
            <v>CH84491</v>
          </cell>
          <cell r="G12197">
            <v>42786</v>
          </cell>
          <cell r="H12197" t="str">
            <v>CH</v>
          </cell>
        </row>
        <row r="12198">
          <cell r="F12198" t="str">
            <v>CH84474</v>
          </cell>
          <cell r="G12198">
            <v>42786</v>
          </cell>
          <cell r="H12198" t="str">
            <v>CH</v>
          </cell>
        </row>
        <row r="12199">
          <cell r="F12199" t="str">
            <v>CH84351</v>
          </cell>
          <cell r="G12199">
            <v>42786</v>
          </cell>
          <cell r="H12199" t="str">
            <v>CH</v>
          </cell>
        </row>
        <row r="12200">
          <cell r="F12200" t="str">
            <v>CH84346</v>
          </cell>
          <cell r="G12200">
            <v>42786</v>
          </cell>
          <cell r="H12200" t="str">
            <v>CH</v>
          </cell>
        </row>
        <row r="12201">
          <cell r="F12201" t="str">
            <v>CD840102</v>
          </cell>
          <cell r="G12201">
            <v>42786</v>
          </cell>
          <cell r="H12201" t="str">
            <v>CD</v>
          </cell>
        </row>
        <row r="12202">
          <cell r="F12202" t="str">
            <v>CD839381</v>
          </cell>
          <cell r="G12202">
            <v>42786</v>
          </cell>
          <cell r="H12202" t="str">
            <v>CD</v>
          </cell>
        </row>
        <row r="12203">
          <cell r="F12203" t="str">
            <v>CD839230</v>
          </cell>
          <cell r="G12203">
            <v>42786</v>
          </cell>
          <cell r="H12203" t="str">
            <v>CD</v>
          </cell>
        </row>
        <row r="12204">
          <cell r="F12204" t="str">
            <v>CD839184</v>
          </cell>
          <cell r="G12204">
            <v>42786</v>
          </cell>
          <cell r="H12204" t="str">
            <v>CD</v>
          </cell>
        </row>
        <row r="12205">
          <cell r="F12205" t="str">
            <v>CD839137</v>
          </cell>
          <cell r="G12205">
            <v>42786</v>
          </cell>
          <cell r="H12205" t="str">
            <v>CD</v>
          </cell>
        </row>
        <row r="12206">
          <cell r="F12206" t="str">
            <v>CD839056</v>
          </cell>
          <cell r="G12206">
            <v>42786</v>
          </cell>
          <cell r="H12206" t="str">
            <v>CD</v>
          </cell>
        </row>
        <row r="12207">
          <cell r="F12207" t="str">
            <v>CD839052</v>
          </cell>
          <cell r="G12207">
            <v>42786</v>
          </cell>
          <cell r="H12207" t="str">
            <v>CD</v>
          </cell>
        </row>
        <row r="12208">
          <cell r="F12208" t="str">
            <v>CD838933</v>
          </cell>
          <cell r="G12208">
            <v>42786</v>
          </cell>
          <cell r="H12208" t="str">
            <v>CD</v>
          </cell>
        </row>
        <row r="12209">
          <cell r="F12209" t="str">
            <v>CD838673</v>
          </cell>
          <cell r="G12209">
            <v>42786</v>
          </cell>
          <cell r="H12209" t="str">
            <v>CD</v>
          </cell>
        </row>
        <row r="12210">
          <cell r="F12210" t="str">
            <v>CD838667</v>
          </cell>
          <cell r="G12210">
            <v>42786</v>
          </cell>
          <cell r="H12210" t="str">
            <v>CD</v>
          </cell>
        </row>
        <row r="12211">
          <cell r="F12211" t="str">
            <v>CD838662</v>
          </cell>
          <cell r="G12211">
            <v>42786</v>
          </cell>
          <cell r="H12211" t="str">
            <v>CD</v>
          </cell>
        </row>
        <row r="12212">
          <cell r="F12212" t="str">
            <v>CD838352</v>
          </cell>
          <cell r="G12212">
            <v>42786</v>
          </cell>
          <cell r="H12212" t="str">
            <v>CD</v>
          </cell>
        </row>
        <row r="12213">
          <cell r="F12213" t="str">
            <v>CD838258</v>
          </cell>
          <cell r="G12213">
            <v>42786</v>
          </cell>
          <cell r="H12213" t="str">
            <v>CD</v>
          </cell>
        </row>
        <row r="12214">
          <cell r="F12214" t="str">
            <v>CD838241</v>
          </cell>
          <cell r="G12214">
            <v>42786</v>
          </cell>
          <cell r="H12214" t="str">
            <v>CD</v>
          </cell>
        </row>
        <row r="12215">
          <cell r="F12215" t="str">
            <v>CD838114</v>
          </cell>
          <cell r="G12215">
            <v>42786</v>
          </cell>
          <cell r="H12215" t="str">
            <v>CD</v>
          </cell>
        </row>
        <row r="12216">
          <cell r="F12216" t="str">
            <v>CD838084</v>
          </cell>
          <cell r="G12216">
            <v>42786</v>
          </cell>
          <cell r="H12216" t="str">
            <v>CD</v>
          </cell>
        </row>
        <row r="12217">
          <cell r="F12217" t="str">
            <v>CD837582</v>
          </cell>
          <cell r="G12217">
            <v>42786</v>
          </cell>
          <cell r="H12217" t="str">
            <v>CD</v>
          </cell>
        </row>
        <row r="12218">
          <cell r="F12218" t="str">
            <v>CD837572</v>
          </cell>
          <cell r="G12218">
            <v>42786</v>
          </cell>
          <cell r="H12218" t="str">
            <v>CD</v>
          </cell>
        </row>
        <row r="12219">
          <cell r="F12219" t="str">
            <v>CD837567</v>
          </cell>
          <cell r="G12219">
            <v>42786</v>
          </cell>
          <cell r="H12219" t="str">
            <v>CD</v>
          </cell>
        </row>
        <row r="12220">
          <cell r="F12220" t="str">
            <v>CD837545</v>
          </cell>
          <cell r="G12220">
            <v>42786</v>
          </cell>
          <cell r="H12220" t="str">
            <v>CD</v>
          </cell>
        </row>
        <row r="12221">
          <cell r="F12221" t="str">
            <v>CD836396</v>
          </cell>
          <cell r="G12221">
            <v>42786</v>
          </cell>
          <cell r="H12221" t="str">
            <v>CD</v>
          </cell>
        </row>
        <row r="12222">
          <cell r="F12222" t="str">
            <v>CD836371</v>
          </cell>
          <cell r="G12222">
            <v>42786</v>
          </cell>
          <cell r="H12222" t="str">
            <v>CD</v>
          </cell>
        </row>
        <row r="12223">
          <cell r="F12223" t="str">
            <v>CD836364</v>
          </cell>
          <cell r="G12223">
            <v>42786</v>
          </cell>
          <cell r="H12223" t="str">
            <v>CD</v>
          </cell>
        </row>
        <row r="12224">
          <cell r="F12224" t="str">
            <v>CD836290</v>
          </cell>
          <cell r="G12224">
            <v>42786</v>
          </cell>
          <cell r="H12224" t="str">
            <v>CD</v>
          </cell>
        </row>
        <row r="12225">
          <cell r="F12225" t="str">
            <v>CD836288</v>
          </cell>
          <cell r="G12225">
            <v>42786</v>
          </cell>
          <cell r="H12225" t="str">
            <v>CD</v>
          </cell>
        </row>
        <row r="12226">
          <cell r="F12226" t="str">
            <v>CD836146</v>
          </cell>
          <cell r="G12226">
            <v>42786</v>
          </cell>
          <cell r="H12226" t="str">
            <v>CD</v>
          </cell>
        </row>
        <row r="12227">
          <cell r="F12227" t="str">
            <v>CD835967</v>
          </cell>
          <cell r="G12227">
            <v>42786</v>
          </cell>
          <cell r="H12227" t="str">
            <v>CD</v>
          </cell>
        </row>
        <row r="12228">
          <cell r="F12228" t="str">
            <v>CD835805</v>
          </cell>
          <cell r="G12228">
            <v>42786</v>
          </cell>
          <cell r="H12228" t="str">
            <v>CD</v>
          </cell>
        </row>
        <row r="12229">
          <cell r="F12229" t="str">
            <v>CD835644</v>
          </cell>
          <cell r="G12229">
            <v>42786</v>
          </cell>
          <cell r="H12229" t="str">
            <v>CD</v>
          </cell>
        </row>
        <row r="12230">
          <cell r="F12230" t="str">
            <v>CD835642</v>
          </cell>
          <cell r="G12230">
            <v>42786</v>
          </cell>
          <cell r="H12230" t="str">
            <v>CD</v>
          </cell>
        </row>
        <row r="12231">
          <cell r="F12231" t="str">
            <v>CD835597</v>
          </cell>
          <cell r="G12231">
            <v>42786</v>
          </cell>
          <cell r="H12231" t="str">
            <v>CD</v>
          </cell>
        </row>
        <row r="12232">
          <cell r="F12232" t="str">
            <v>CD835576</v>
          </cell>
          <cell r="G12232">
            <v>42786</v>
          </cell>
          <cell r="H12232" t="str">
            <v>CD</v>
          </cell>
        </row>
        <row r="12233">
          <cell r="F12233" t="str">
            <v>CD835566</v>
          </cell>
          <cell r="G12233">
            <v>42786</v>
          </cell>
          <cell r="H12233" t="str">
            <v>CD</v>
          </cell>
        </row>
        <row r="12234">
          <cell r="F12234" t="str">
            <v>CD835448</v>
          </cell>
          <cell r="G12234">
            <v>42786</v>
          </cell>
          <cell r="H12234" t="str">
            <v>CD</v>
          </cell>
        </row>
        <row r="12235">
          <cell r="F12235" t="str">
            <v>CD835441</v>
          </cell>
          <cell r="G12235">
            <v>42786</v>
          </cell>
          <cell r="H12235" t="str">
            <v>CD</v>
          </cell>
        </row>
        <row r="12236">
          <cell r="F12236" t="str">
            <v>CD835248</v>
          </cell>
          <cell r="G12236">
            <v>42786</v>
          </cell>
          <cell r="H12236" t="str">
            <v>CD</v>
          </cell>
        </row>
        <row r="12237">
          <cell r="F12237" t="str">
            <v>CD835181</v>
          </cell>
          <cell r="G12237">
            <v>42786</v>
          </cell>
          <cell r="H12237" t="str">
            <v>CD</v>
          </cell>
        </row>
        <row r="12238">
          <cell r="F12238" t="str">
            <v>CD834920</v>
          </cell>
          <cell r="G12238">
            <v>42786</v>
          </cell>
          <cell r="H12238" t="str">
            <v>CD</v>
          </cell>
        </row>
        <row r="12239">
          <cell r="F12239" t="str">
            <v>CD834861</v>
          </cell>
          <cell r="G12239">
            <v>42786</v>
          </cell>
          <cell r="H12239" t="str">
            <v>CD</v>
          </cell>
        </row>
        <row r="12240">
          <cell r="F12240" t="str">
            <v>CD834800</v>
          </cell>
          <cell r="G12240">
            <v>42786</v>
          </cell>
          <cell r="H12240" t="str">
            <v>CD</v>
          </cell>
        </row>
        <row r="12241">
          <cell r="F12241" t="str">
            <v>CD834405</v>
          </cell>
          <cell r="G12241">
            <v>42786</v>
          </cell>
          <cell r="H12241" t="str">
            <v>CD</v>
          </cell>
        </row>
        <row r="12242">
          <cell r="F12242" t="str">
            <v>CD834361</v>
          </cell>
          <cell r="G12242">
            <v>42786</v>
          </cell>
          <cell r="H12242" t="str">
            <v>CD</v>
          </cell>
        </row>
        <row r="12243">
          <cell r="F12243" t="str">
            <v>CD834117</v>
          </cell>
          <cell r="G12243">
            <v>42786</v>
          </cell>
          <cell r="H12243" t="str">
            <v>CD</v>
          </cell>
        </row>
        <row r="12244">
          <cell r="F12244" t="str">
            <v>CD833920</v>
          </cell>
          <cell r="G12244">
            <v>42786</v>
          </cell>
          <cell r="H12244" t="str">
            <v>CD</v>
          </cell>
        </row>
        <row r="12245">
          <cell r="F12245" t="str">
            <v>CD833793</v>
          </cell>
          <cell r="G12245">
            <v>42786</v>
          </cell>
          <cell r="H12245" t="str">
            <v>CD</v>
          </cell>
        </row>
        <row r="12246">
          <cell r="F12246" t="str">
            <v>CD833725</v>
          </cell>
          <cell r="G12246">
            <v>42786</v>
          </cell>
          <cell r="H12246" t="str">
            <v>CD</v>
          </cell>
        </row>
        <row r="12247">
          <cell r="F12247" t="str">
            <v>CD833509</v>
          </cell>
          <cell r="G12247">
            <v>42786</v>
          </cell>
          <cell r="H12247" t="str">
            <v>CD</v>
          </cell>
        </row>
        <row r="12248">
          <cell r="F12248" t="str">
            <v>CD833397</v>
          </cell>
          <cell r="G12248">
            <v>42786</v>
          </cell>
          <cell r="H12248" t="str">
            <v>CD</v>
          </cell>
        </row>
        <row r="12249">
          <cell r="F12249" t="str">
            <v>CD833202</v>
          </cell>
          <cell r="G12249">
            <v>42786</v>
          </cell>
          <cell r="H12249" t="str">
            <v>CD</v>
          </cell>
        </row>
        <row r="12250">
          <cell r="F12250" t="str">
            <v>CD833191</v>
          </cell>
          <cell r="G12250">
            <v>42786</v>
          </cell>
          <cell r="H12250" t="str">
            <v>CD</v>
          </cell>
        </row>
        <row r="12251">
          <cell r="F12251" t="str">
            <v>CD833016</v>
          </cell>
          <cell r="G12251">
            <v>42786</v>
          </cell>
          <cell r="H12251" t="str">
            <v>CD</v>
          </cell>
        </row>
        <row r="12252">
          <cell r="F12252" t="str">
            <v>CD832794</v>
          </cell>
          <cell r="G12252">
            <v>42786</v>
          </cell>
          <cell r="H12252" t="str">
            <v>CD</v>
          </cell>
        </row>
        <row r="12253">
          <cell r="F12253" t="str">
            <v>CD832612</v>
          </cell>
          <cell r="G12253">
            <v>42786</v>
          </cell>
          <cell r="H12253" t="str">
            <v>CD</v>
          </cell>
        </row>
        <row r="12254">
          <cell r="F12254" t="str">
            <v>CD832551</v>
          </cell>
          <cell r="G12254">
            <v>42786</v>
          </cell>
          <cell r="H12254" t="str">
            <v>CD</v>
          </cell>
        </row>
        <row r="12255">
          <cell r="F12255" t="str">
            <v>CD832420</v>
          </cell>
          <cell r="G12255">
            <v>42786</v>
          </cell>
          <cell r="H12255" t="str">
            <v>CD</v>
          </cell>
        </row>
        <row r="12256">
          <cell r="F12256" t="str">
            <v>CD832417</v>
          </cell>
          <cell r="G12256">
            <v>42786</v>
          </cell>
          <cell r="H12256" t="str">
            <v>CD</v>
          </cell>
        </row>
        <row r="12257">
          <cell r="F12257" t="str">
            <v>CD832288</v>
          </cell>
          <cell r="G12257">
            <v>42786</v>
          </cell>
          <cell r="H12257" t="str">
            <v>CD</v>
          </cell>
        </row>
        <row r="12258">
          <cell r="F12258" t="str">
            <v>CD832235</v>
          </cell>
          <cell r="G12258">
            <v>42786</v>
          </cell>
          <cell r="H12258" t="str">
            <v>CD</v>
          </cell>
        </row>
        <row r="12259">
          <cell r="F12259" t="str">
            <v>CD832182</v>
          </cell>
          <cell r="G12259">
            <v>42786</v>
          </cell>
          <cell r="H12259" t="str">
            <v>CD</v>
          </cell>
        </row>
        <row r="12260">
          <cell r="F12260" t="str">
            <v>CD832140</v>
          </cell>
          <cell r="G12260">
            <v>42786</v>
          </cell>
          <cell r="H12260" t="str">
            <v>CD</v>
          </cell>
        </row>
        <row r="12261">
          <cell r="F12261" t="str">
            <v>CD832077</v>
          </cell>
          <cell r="G12261">
            <v>42786</v>
          </cell>
          <cell r="H12261" t="str">
            <v>CD</v>
          </cell>
        </row>
        <row r="12262">
          <cell r="F12262" t="str">
            <v>CD832009</v>
          </cell>
          <cell r="G12262">
            <v>42786</v>
          </cell>
          <cell r="H12262" t="str">
            <v>CD</v>
          </cell>
        </row>
        <row r="12263">
          <cell r="F12263" t="str">
            <v>CD831854</v>
          </cell>
          <cell r="G12263">
            <v>42786</v>
          </cell>
          <cell r="H12263" t="str">
            <v>CD</v>
          </cell>
        </row>
        <row r="12264">
          <cell r="F12264" t="str">
            <v>CD831847</v>
          </cell>
          <cell r="G12264">
            <v>42786</v>
          </cell>
          <cell r="H12264" t="str">
            <v>CD</v>
          </cell>
        </row>
        <row r="12265">
          <cell r="F12265" t="str">
            <v>CD831819</v>
          </cell>
          <cell r="G12265">
            <v>42786</v>
          </cell>
          <cell r="H12265" t="str">
            <v>CD</v>
          </cell>
        </row>
        <row r="12266">
          <cell r="F12266" t="str">
            <v>CD831782</v>
          </cell>
          <cell r="G12266">
            <v>42786</v>
          </cell>
          <cell r="H12266" t="str">
            <v>CD</v>
          </cell>
        </row>
        <row r="12267">
          <cell r="F12267" t="str">
            <v>CD831772</v>
          </cell>
          <cell r="G12267">
            <v>42786</v>
          </cell>
          <cell r="H12267" t="str">
            <v>CD</v>
          </cell>
        </row>
        <row r="12268">
          <cell r="F12268" t="str">
            <v>CD831589</v>
          </cell>
          <cell r="G12268">
            <v>42786</v>
          </cell>
          <cell r="H12268" t="str">
            <v>CD</v>
          </cell>
        </row>
        <row r="12269">
          <cell r="F12269" t="str">
            <v>CD831574</v>
          </cell>
          <cell r="G12269">
            <v>42786</v>
          </cell>
          <cell r="H12269" t="str">
            <v>CD</v>
          </cell>
        </row>
        <row r="12270">
          <cell r="F12270" t="str">
            <v>CD831240</v>
          </cell>
          <cell r="G12270">
            <v>42786</v>
          </cell>
          <cell r="H12270" t="str">
            <v>CD</v>
          </cell>
        </row>
        <row r="12271">
          <cell r="F12271" t="str">
            <v>CD831136</v>
          </cell>
          <cell r="G12271">
            <v>42786</v>
          </cell>
          <cell r="H12271" t="str">
            <v>CD</v>
          </cell>
        </row>
        <row r="12272">
          <cell r="F12272" t="str">
            <v>CD831094</v>
          </cell>
          <cell r="G12272">
            <v>42786</v>
          </cell>
          <cell r="H12272" t="str">
            <v>CD</v>
          </cell>
        </row>
        <row r="12273">
          <cell r="F12273" t="str">
            <v>CD831000</v>
          </cell>
          <cell r="G12273">
            <v>42786</v>
          </cell>
          <cell r="H12273" t="str">
            <v>CD</v>
          </cell>
        </row>
        <row r="12274">
          <cell r="F12274" t="str">
            <v>CD830645</v>
          </cell>
          <cell r="G12274">
            <v>42786</v>
          </cell>
          <cell r="H12274" t="str">
            <v>CD</v>
          </cell>
        </row>
        <row r="12275">
          <cell r="F12275" t="str">
            <v>CD830512</v>
          </cell>
          <cell r="G12275">
            <v>42786</v>
          </cell>
          <cell r="H12275" t="str">
            <v>CD</v>
          </cell>
        </row>
        <row r="12276">
          <cell r="F12276" t="str">
            <v>CD830468</v>
          </cell>
          <cell r="G12276">
            <v>42786</v>
          </cell>
          <cell r="H12276" t="str">
            <v>CD</v>
          </cell>
        </row>
        <row r="12277">
          <cell r="F12277" t="str">
            <v>CD830451</v>
          </cell>
          <cell r="G12277">
            <v>42786</v>
          </cell>
          <cell r="H12277" t="str">
            <v>CD</v>
          </cell>
        </row>
        <row r="12278">
          <cell r="F12278" t="str">
            <v>CD830357</v>
          </cell>
          <cell r="G12278">
            <v>42786</v>
          </cell>
          <cell r="H12278" t="str">
            <v>CD</v>
          </cell>
        </row>
        <row r="12279">
          <cell r="F12279" t="str">
            <v>CD822684</v>
          </cell>
          <cell r="G12279">
            <v>42786</v>
          </cell>
          <cell r="H12279" t="str">
            <v>CD</v>
          </cell>
        </row>
        <row r="12280">
          <cell r="F12280" t="str">
            <v>CD832164</v>
          </cell>
          <cell r="G12280">
            <v>42786</v>
          </cell>
          <cell r="H12280" t="str">
            <v>CD</v>
          </cell>
        </row>
        <row r="12281">
          <cell r="F12281" t="str">
            <v>CD831077</v>
          </cell>
          <cell r="G12281">
            <v>42786</v>
          </cell>
          <cell r="H12281" t="str">
            <v>CD</v>
          </cell>
        </row>
        <row r="12282">
          <cell r="F12282" t="str">
            <v>CD831330</v>
          </cell>
          <cell r="G12282">
            <v>42786</v>
          </cell>
          <cell r="H12282" t="str">
            <v>CD</v>
          </cell>
        </row>
        <row r="12283">
          <cell r="F12283" t="str">
            <v>CD831777</v>
          </cell>
          <cell r="G12283">
            <v>42786</v>
          </cell>
          <cell r="H12283" t="str">
            <v>CD</v>
          </cell>
        </row>
        <row r="12284">
          <cell r="F12284" t="str">
            <v>CD832341</v>
          </cell>
          <cell r="G12284">
            <v>42786</v>
          </cell>
          <cell r="H12284" t="str">
            <v>CD</v>
          </cell>
        </row>
        <row r="12285">
          <cell r="F12285" t="str">
            <v>CD832554</v>
          </cell>
          <cell r="G12285">
            <v>42786</v>
          </cell>
          <cell r="H12285" t="str">
            <v>CD</v>
          </cell>
        </row>
        <row r="12286">
          <cell r="F12286" t="str">
            <v>CD833693</v>
          </cell>
          <cell r="G12286">
            <v>42786</v>
          </cell>
          <cell r="H12286" t="str">
            <v>CD</v>
          </cell>
        </row>
        <row r="12287">
          <cell r="F12287" t="str">
            <v>CD834109</v>
          </cell>
          <cell r="G12287">
            <v>42786</v>
          </cell>
          <cell r="H12287" t="str">
            <v>CD</v>
          </cell>
        </row>
        <row r="12288">
          <cell r="F12288" t="str">
            <v>CD834550</v>
          </cell>
          <cell r="G12288">
            <v>42786</v>
          </cell>
          <cell r="H12288" t="str">
            <v>CD</v>
          </cell>
        </row>
        <row r="12289">
          <cell r="F12289" t="str">
            <v>CD835558</v>
          </cell>
          <cell r="G12289">
            <v>42786</v>
          </cell>
          <cell r="H12289" t="str">
            <v>CD</v>
          </cell>
        </row>
        <row r="12290">
          <cell r="F12290" t="str">
            <v>CD835632</v>
          </cell>
          <cell r="G12290">
            <v>42786</v>
          </cell>
          <cell r="H12290" t="str">
            <v>CD</v>
          </cell>
        </row>
        <row r="12291">
          <cell r="F12291" t="str">
            <v>CD835953</v>
          </cell>
          <cell r="G12291">
            <v>42786</v>
          </cell>
          <cell r="H12291" t="str">
            <v>CD</v>
          </cell>
        </row>
        <row r="12292">
          <cell r="F12292" t="str">
            <v>CD837355</v>
          </cell>
          <cell r="G12292">
            <v>42786</v>
          </cell>
          <cell r="H12292" t="str">
            <v>CD</v>
          </cell>
        </row>
        <row r="12293">
          <cell r="F12293" t="str">
            <v>CD838205</v>
          </cell>
          <cell r="G12293">
            <v>42786</v>
          </cell>
          <cell r="H12293" t="str">
            <v>CD</v>
          </cell>
        </row>
        <row r="12294">
          <cell r="F12294" t="str">
            <v>CD837575</v>
          </cell>
          <cell r="G12294">
            <v>42786</v>
          </cell>
          <cell r="H12294" t="str">
            <v>CD</v>
          </cell>
        </row>
        <row r="12295">
          <cell r="F12295" t="str">
            <v>CD839144</v>
          </cell>
          <cell r="G12295">
            <v>42786</v>
          </cell>
          <cell r="H12295" t="str">
            <v>CD</v>
          </cell>
        </row>
        <row r="12296">
          <cell r="F12296" t="str">
            <v>CD839000</v>
          </cell>
          <cell r="G12296">
            <v>42786</v>
          </cell>
          <cell r="H12296" t="str">
            <v>CD</v>
          </cell>
        </row>
        <row r="12297">
          <cell r="F12297" t="str">
            <v>CH84624</v>
          </cell>
          <cell r="G12297">
            <v>42786</v>
          </cell>
          <cell r="H12297" t="str">
            <v>CH</v>
          </cell>
        </row>
        <row r="12298">
          <cell r="F12298" t="str">
            <v>CH84809</v>
          </cell>
          <cell r="G12298">
            <v>42786</v>
          </cell>
          <cell r="H12298" t="str">
            <v>CH</v>
          </cell>
        </row>
        <row r="12299">
          <cell r="F12299" t="str">
            <v>CH84364</v>
          </cell>
          <cell r="G12299">
            <v>42786</v>
          </cell>
          <cell r="H12299" t="str">
            <v>CH</v>
          </cell>
        </row>
        <row r="12300">
          <cell r="F12300" t="str">
            <v>CD839390</v>
          </cell>
          <cell r="G12300">
            <v>42786</v>
          </cell>
          <cell r="H12300" t="str">
            <v>CD</v>
          </cell>
        </row>
        <row r="12301">
          <cell r="F12301" t="str">
            <v>CD836460</v>
          </cell>
          <cell r="G12301">
            <v>42786</v>
          </cell>
          <cell r="H12301" t="str">
            <v>CD</v>
          </cell>
        </row>
        <row r="12302">
          <cell r="F12302" t="str">
            <v>CD836820</v>
          </cell>
          <cell r="G12302">
            <v>42786</v>
          </cell>
          <cell r="H12302" t="str">
            <v>CD</v>
          </cell>
        </row>
        <row r="12303">
          <cell r="F12303" t="str">
            <v>CD839973</v>
          </cell>
          <cell r="G12303">
            <v>42786</v>
          </cell>
          <cell r="H12303" t="str">
            <v>CD</v>
          </cell>
        </row>
        <row r="12304">
          <cell r="F12304" t="str">
            <v>CD837770</v>
          </cell>
          <cell r="G12304">
            <v>42786</v>
          </cell>
          <cell r="H12304" t="str">
            <v>CD</v>
          </cell>
        </row>
        <row r="12305">
          <cell r="F12305" t="str">
            <v>CD831923</v>
          </cell>
          <cell r="G12305">
            <v>42786</v>
          </cell>
          <cell r="H12305" t="str">
            <v>CD</v>
          </cell>
        </row>
        <row r="12306">
          <cell r="F12306" t="str">
            <v>CD831852</v>
          </cell>
          <cell r="G12306">
            <v>42786</v>
          </cell>
          <cell r="H12306" t="str">
            <v>CD</v>
          </cell>
        </row>
        <row r="12307">
          <cell r="F12307" t="str">
            <v>CD832734</v>
          </cell>
          <cell r="G12307">
            <v>42786</v>
          </cell>
          <cell r="H12307" t="str">
            <v>CD</v>
          </cell>
        </row>
        <row r="12308">
          <cell r="F12308" t="str">
            <v>CD833408</v>
          </cell>
          <cell r="G12308">
            <v>42786</v>
          </cell>
          <cell r="H12308" t="str">
            <v>CD</v>
          </cell>
        </row>
        <row r="12309">
          <cell r="F12309" t="str">
            <v>CD833269</v>
          </cell>
          <cell r="G12309">
            <v>42786</v>
          </cell>
          <cell r="H12309" t="str">
            <v>CD</v>
          </cell>
        </row>
        <row r="12310">
          <cell r="F12310" t="str">
            <v>CD835687</v>
          </cell>
          <cell r="G12310">
            <v>42786</v>
          </cell>
          <cell r="H12310" t="str">
            <v>CD</v>
          </cell>
        </row>
        <row r="12311">
          <cell r="F12311" t="str">
            <v>CD836871</v>
          </cell>
          <cell r="G12311">
            <v>42786</v>
          </cell>
          <cell r="H12311" t="str">
            <v>CD</v>
          </cell>
        </row>
        <row r="12312">
          <cell r="F12312" t="str">
            <v>CD838616</v>
          </cell>
          <cell r="G12312">
            <v>42786</v>
          </cell>
          <cell r="H12312" t="str">
            <v>CD</v>
          </cell>
        </row>
        <row r="12313">
          <cell r="F12313" t="str">
            <v>CD836707</v>
          </cell>
          <cell r="G12313">
            <v>42786</v>
          </cell>
          <cell r="H12313" t="str">
            <v>CD</v>
          </cell>
        </row>
        <row r="12314">
          <cell r="F12314" t="str">
            <v>CD834611</v>
          </cell>
          <cell r="G12314">
            <v>42786</v>
          </cell>
          <cell r="H12314" t="str">
            <v>CD</v>
          </cell>
        </row>
        <row r="12315">
          <cell r="F12315" t="str">
            <v>CD834254</v>
          </cell>
          <cell r="G12315">
            <v>42786</v>
          </cell>
          <cell r="H12315" t="str">
            <v>CD</v>
          </cell>
        </row>
        <row r="12316">
          <cell r="F12316" t="str">
            <v>CD833733</v>
          </cell>
          <cell r="G12316">
            <v>42786</v>
          </cell>
          <cell r="H12316" t="str">
            <v>CD</v>
          </cell>
        </row>
        <row r="12317">
          <cell r="F12317" t="str">
            <v>CD835233</v>
          </cell>
          <cell r="G12317">
            <v>42786</v>
          </cell>
          <cell r="H12317" t="str">
            <v>CD</v>
          </cell>
        </row>
        <row r="12318">
          <cell r="F12318" t="str">
            <v>CD835782</v>
          </cell>
          <cell r="G12318">
            <v>42786</v>
          </cell>
          <cell r="H12318" t="str">
            <v>CD</v>
          </cell>
        </row>
        <row r="12319">
          <cell r="F12319" t="str">
            <v>CD836319</v>
          </cell>
          <cell r="G12319">
            <v>42786</v>
          </cell>
          <cell r="H12319" t="str">
            <v>CD</v>
          </cell>
        </row>
        <row r="12320">
          <cell r="F12320" t="str">
            <v>CD836491</v>
          </cell>
          <cell r="G12320">
            <v>42786</v>
          </cell>
          <cell r="H12320" t="str">
            <v>CD</v>
          </cell>
        </row>
        <row r="12321">
          <cell r="F12321" t="str">
            <v>CD837295</v>
          </cell>
          <cell r="G12321">
            <v>42786</v>
          </cell>
          <cell r="H12321" t="str">
            <v>CD</v>
          </cell>
        </row>
        <row r="12322">
          <cell r="F12322" t="str">
            <v>CD838992</v>
          </cell>
          <cell r="G12322">
            <v>42786</v>
          </cell>
          <cell r="H12322" t="str">
            <v>CD</v>
          </cell>
        </row>
        <row r="12323">
          <cell r="F12323" t="str">
            <v>CD838996</v>
          </cell>
          <cell r="G12323">
            <v>42786</v>
          </cell>
          <cell r="H12323" t="str">
            <v>CD</v>
          </cell>
        </row>
        <row r="12324">
          <cell r="F12324" t="str">
            <v>CD838613</v>
          </cell>
          <cell r="G12324">
            <v>42786</v>
          </cell>
          <cell r="H12324" t="str">
            <v>CD</v>
          </cell>
        </row>
        <row r="12325">
          <cell r="F12325" t="str">
            <v>CD835978</v>
          </cell>
          <cell r="G12325">
            <v>42786</v>
          </cell>
          <cell r="H12325" t="str">
            <v>CD</v>
          </cell>
        </row>
        <row r="12326">
          <cell r="F12326" t="str">
            <v>CD825747</v>
          </cell>
          <cell r="G12326">
            <v>42786</v>
          </cell>
          <cell r="H12326" t="str">
            <v>CD</v>
          </cell>
        </row>
        <row r="12327">
          <cell r="F12327" t="str">
            <v>CD833603</v>
          </cell>
          <cell r="G12327">
            <v>42786</v>
          </cell>
          <cell r="H12327" t="str">
            <v>CD</v>
          </cell>
        </row>
        <row r="12328">
          <cell r="F12328" t="str">
            <v>CD831513</v>
          </cell>
          <cell r="G12328">
            <v>42786</v>
          </cell>
          <cell r="H12328" t="str">
            <v>CD</v>
          </cell>
        </row>
        <row r="12329">
          <cell r="F12329" t="str">
            <v>CD831947</v>
          </cell>
          <cell r="G12329">
            <v>42786</v>
          </cell>
          <cell r="H12329" t="str">
            <v>CD</v>
          </cell>
        </row>
        <row r="12330">
          <cell r="F12330" t="str">
            <v>CD831970</v>
          </cell>
          <cell r="G12330">
            <v>42786</v>
          </cell>
          <cell r="H12330" t="str">
            <v>CD</v>
          </cell>
        </row>
        <row r="12331">
          <cell r="F12331" t="str">
            <v>CD832717</v>
          </cell>
          <cell r="G12331">
            <v>42786</v>
          </cell>
          <cell r="H12331" t="str">
            <v>CD</v>
          </cell>
        </row>
        <row r="12332">
          <cell r="F12332" t="str">
            <v>CD832063</v>
          </cell>
          <cell r="G12332">
            <v>42786</v>
          </cell>
          <cell r="H12332" t="str">
            <v>CD</v>
          </cell>
        </row>
        <row r="12333">
          <cell r="F12333" t="str">
            <v>CD833412</v>
          </cell>
          <cell r="G12333">
            <v>42786</v>
          </cell>
          <cell r="H12333" t="str">
            <v>CD</v>
          </cell>
        </row>
        <row r="12334">
          <cell r="F12334" t="str">
            <v>CD825908</v>
          </cell>
          <cell r="G12334">
            <v>42786</v>
          </cell>
          <cell r="H12334" t="str">
            <v>CD</v>
          </cell>
        </row>
        <row r="12335">
          <cell r="F12335" t="str">
            <v>CD839578</v>
          </cell>
          <cell r="G12335">
            <v>42786</v>
          </cell>
          <cell r="H12335" t="str">
            <v>CD</v>
          </cell>
        </row>
        <row r="12336">
          <cell r="F12336" t="str">
            <v>CD838395</v>
          </cell>
          <cell r="G12336">
            <v>42786</v>
          </cell>
          <cell r="H12336" t="str">
            <v>CD</v>
          </cell>
        </row>
        <row r="12337">
          <cell r="F12337" t="str">
            <v>CD836044</v>
          </cell>
          <cell r="G12337">
            <v>42786</v>
          </cell>
          <cell r="H12337" t="str">
            <v>CD</v>
          </cell>
        </row>
        <row r="12338">
          <cell r="F12338" t="str">
            <v>CD835187</v>
          </cell>
          <cell r="G12338">
            <v>42786</v>
          </cell>
          <cell r="H12338" t="str">
            <v>CD</v>
          </cell>
        </row>
        <row r="12339">
          <cell r="F12339" t="str">
            <v>CD835096</v>
          </cell>
          <cell r="G12339">
            <v>42786</v>
          </cell>
          <cell r="H12339" t="str">
            <v>CD</v>
          </cell>
        </row>
        <row r="12340">
          <cell r="F12340" t="str">
            <v>CD834413</v>
          </cell>
          <cell r="G12340">
            <v>42786</v>
          </cell>
          <cell r="H12340" t="str">
            <v>CD</v>
          </cell>
        </row>
        <row r="12341">
          <cell r="F12341" t="str">
            <v>CD834401</v>
          </cell>
          <cell r="G12341">
            <v>42786</v>
          </cell>
          <cell r="H12341" t="str">
            <v>CD</v>
          </cell>
        </row>
        <row r="12342">
          <cell r="F12342" t="str">
            <v>CD834381</v>
          </cell>
          <cell r="G12342">
            <v>42786</v>
          </cell>
          <cell r="H12342" t="str">
            <v>CD</v>
          </cell>
        </row>
        <row r="12343">
          <cell r="F12343" t="str">
            <v>CD830725</v>
          </cell>
          <cell r="G12343">
            <v>42786</v>
          </cell>
          <cell r="H12343" t="str">
            <v>CD</v>
          </cell>
        </row>
        <row r="12344">
          <cell r="F12344" t="str">
            <v>CQ72843</v>
          </cell>
          <cell r="G12344">
            <v>42786</v>
          </cell>
          <cell r="H12344" t="str">
            <v>CQ</v>
          </cell>
        </row>
        <row r="12345">
          <cell r="F12345" t="str">
            <v>CQ72717</v>
          </cell>
          <cell r="G12345">
            <v>42786</v>
          </cell>
          <cell r="H12345" t="str">
            <v>CQ</v>
          </cell>
        </row>
        <row r="12346">
          <cell r="F12346" t="str">
            <v>CQ72600</v>
          </cell>
          <cell r="G12346">
            <v>42786</v>
          </cell>
          <cell r="H12346" t="str">
            <v>CQ</v>
          </cell>
        </row>
        <row r="12347">
          <cell r="F12347" t="str">
            <v>CD829862</v>
          </cell>
          <cell r="G12347">
            <v>42786</v>
          </cell>
          <cell r="H12347" t="str">
            <v>CD</v>
          </cell>
        </row>
        <row r="12348">
          <cell r="F12348" t="str">
            <v>CD828301</v>
          </cell>
          <cell r="G12348">
            <v>42786</v>
          </cell>
          <cell r="H12348" t="str">
            <v>CD</v>
          </cell>
        </row>
        <row r="12349">
          <cell r="F12349" t="str">
            <v>CD819701</v>
          </cell>
          <cell r="G12349">
            <v>42786</v>
          </cell>
          <cell r="H12349" t="str">
            <v>CD</v>
          </cell>
        </row>
        <row r="12350">
          <cell r="F12350" t="str">
            <v>CQ72557</v>
          </cell>
          <cell r="G12350">
            <v>42786</v>
          </cell>
          <cell r="H12350" t="str">
            <v>CQ</v>
          </cell>
        </row>
        <row r="12351">
          <cell r="F12351" t="str">
            <v>CD836063</v>
          </cell>
          <cell r="G12351">
            <v>42786</v>
          </cell>
          <cell r="H12351" t="str">
            <v>CD</v>
          </cell>
        </row>
        <row r="12352">
          <cell r="F12352" t="str">
            <v>CD833795</v>
          </cell>
          <cell r="G12352">
            <v>42786</v>
          </cell>
          <cell r="H12352" t="str">
            <v>CD</v>
          </cell>
        </row>
        <row r="12353">
          <cell r="F12353" t="str">
            <v>CQ72840</v>
          </cell>
          <cell r="G12353">
            <v>42786</v>
          </cell>
          <cell r="H12353" t="str">
            <v>CQ</v>
          </cell>
        </row>
        <row r="12354">
          <cell r="F12354" t="str">
            <v>CD844925</v>
          </cell>
          <cell r="G12354">
            <v>42811</v>
          </cell>
          <cell r="H12354" t="str">
            <v>CD</v>
          </cell>
        </row>
        <row r="12355">
          <cell r="F12355" t="str">
            <v>CD844776</v>
          </cell>
          <cell r="G12355">
            <v>42811</v>
          </cell>
          <cell r="H12355" t="str">
            <v>CD</v>
          </cell>
        </row>
        <row r="12356">
          <cell r="F12356" t="str">
            <v>CD843828</v>
          </cell>
          <cell r="G12356">
            <v>42811</v>
          </cell>
          <cell r="H12356" t="str">
            <v>CD</v>
          </cell>
        </row>
        <row r="12357">
          <cell r="F12357" t="str">
            <v>CD843764</v>
          </cell>
          <cell r="G12357">
            <v>42811</v>
          </cell>
          <cell r="H12357" t="str">
            <v>CD</v>
          </cell>
        </row>
        <row r="12358">
          <cell r="F12358" t="str">
            <v>CD843710</v>
          </cell>
          <cell r="G12358">
            <v>42811</v>
          </cell>
          <cell r="H12358" t="str">
            <v>CD</v>
          </cell>
        </row>
        <row r="12359">
          <cell r="F12359" t="str">
            <v>CD843625</v>
          </cell>
          <cell r="G12359">
            <v>42811</v>
          </cell>
          <cell r="H12359" t="str">
            <v>CD</v>
          </cell>
        </row>
        <row r="12360">
          <cell r="F12360" t="str">
            <v>CD843623</v>
          </cell>
          <cell r="G12360">
            <v>42811</v>
          </cell>
          <cell r="H12360" t="str">
            <v>CD</v>
          </cell>
        </row>
        <row r="12361">
          <cell r="F12361" t="str">
            <v>CD843579</v>
          </cell>
          <cell r="G12361">
            <v>42811</v>
          </cell>
          <cell r="H12361" t="str">
            <v>CD</v>
          </cell>
        </row>
        <row r="12362">
          <cell r="F12362" t="str">
            <v>CD843418</v>
          </cell>
          <cell r="G12362">
            <v>42811</v>
          </cell>
          <cell r="H12362" t="str">
            <v>CD</v>
          </cell>
        </row>
        <row r="12363">
          <cell r="F12363" t="str">
            <v>CD843313</v>
          </cell>
          <cell r="G12363">
            <v>42811</v>
          </cell>
          <cell r="H12363" t="str">
            <v>CD</v>
          </cell>
        </row>
        <row r="12364">
          <cell r="F12364" t="str">
            <v>CD843292</v>
          </cell>
          <cell r="G12364">
            <v>42811</v>
          </cell>
          <cell r="H12364" t="str">
            <v>CD</v>
          </cell>
        </row>
        <row r="12365">
          <cell r="F12365" t="str">
            <v>CD843174</v>
          </cell>
          <cell r="G12365">
            <v>42811</v>
          </cell>
          <cell r="H12365" t="str">
            <v>CD</v>
          </cell>
        </row>
        <row r="12366">
          <cell r="F12366" t="str">
            <v>CD843139</v>
          </cell>
          <cell r="G12366">
            <v>42811</v>
          </cell>
          <cell r="H12366" t="str">
            <v>CD</v>
          </cell>
        </row>
        <row r="12367">
          <cell r="F12367" t="str">
            <v>CD843134</v>
          </cell>
          <cell r="G12367">
            <v>42811</v>
          </cell>
          <cell r="H12367" t="str">
            <v>CD</v>
          </cell>
        </row>
        <row r="12368">
          <cell r="F12368" t="str">
            <v>CD843125</v>
          </cell>
          <cell r="G12368">
            <v>42811</v>
          </cell>
          <cell r="H12368" t="str">
            <v>CD</v>
          </cell>
        </row>
        <row r="12369">
          <cell r="F12369" t="str">
            <v>CD843088</v>
          </cell>
          <cell r="G12369">
            <v>42811</v>
          </cell>
          <cell r="H12369" t="str">
            <v>CD</v>
          </cell>
        </row>
        <row r="12370">
          <cell r="F12370" t="str">
            <v>CD843070</v>
          </cell>
          <cell r="G12370">
            <v>42811</v>
          </cell>
          <cell r="H12370" t="str">
            <v>CD</v>
          </cell>
        </row>
        <row r="12371">
          <cell r="F12371" t="str">
            <v>CD843054</v>
          </cell>
          <cell r="G12371">
            <v>42811</v>
          </cell>
          <cell r="H12371" t="str">
            <v>CD</v>
          </cell>
        </row>
        <row r="12372">
          <cell r="F12372" t="str">
            <v>CD843038</v>
          </cell>
          <cell r="G12372">
            <v>42811</v>
          </cell>
          <cell r="H12372" t="str">
            <v>CD</v>
          </cell>
        </row>
        <row r="12373">
          <cell r="F12373" t="str">
            <v>CD843019</v>
          </cell>
          <cell r="G12373">
            <v>42811</v>
          </cell>
          <cell r="H12373" t="str">
            <v>CD</v>
          </cell>
        </row>
        <row r="12374">
          <cell r="F12374" t="str">
            <v>CD842956</v>
          </cell>
          <cell r="G12374">
            <v>42811</v>
          </cell>
          <cell r="H12374" t="str">
            <v>CD</v>
          </cell>
        </row>
        <row r="12375">
          <cell r="F12375" t="str">
            <v>CD842750</v>
          </cell>
          <cell r="G12375">
            <v>42811</v>
          </cell>
          <cell r="H12375" t="str">
            <v>CD</v>
          </cell>
        </row>
        <row r="12376">
          <cell r="F12376" t="str">
            <v>CD842627</v>
          </cell>
          <cell r="G12376">
            <v>42811</v>
          </cell>
          <cell r="H12376" t="str">
            <v>CD</v>
          </cell>
        </row>
        <row r="12377">
          <cell r="F12377" t="str">
            <v>CD842621</v>
          </cell>
          <cell r="G12377">
            <v>42811</v>
          </cell>
          <cell r="H12377" t="str">
            <v>CD</v>
          </cell>
        </row>
        <row r="12378">
          <cell r="F12378" t="str">
            <v>CD842366</v>
          </cell>
          <cell r="G12378">
            <v>42811</v>
          </cell>
          <cell r="H12378" t="str">
            <v>CD</v>
          </cell>
        </row>
        <row r="12379">
          <cell r="F12379" t="str">
            <v>CD842363</v>
          </cell>
          <cell r="G12379">
            <v>42811</v>
          </cell>
          <cell r="H12379" t="str">
            <v>CD</v>
          </cell>
        </row>
        <row r="12380">
          <cell r="F12380" t="str">
            <v>CD842344</v>
          </cell>
          <cell r="G12380">
            <v>42811</v>
          </cell>
          <cell r="H12380" t="str">
            <v>CD</v>
          </cell>
        </row>
        <row r="12381">
          <cell r="F12381" t="str">
            <v>CD842338</v>
          </cell>
          <cell r="G12381">
            <v>42811</v>
          </cell>
          <cell r="H12381" t="str">
            <v>CD</v>
          </cell>
        </row>
        <row r="12382">
          <cell r="F12382" t="str">
            <v>CD842313</v>
          </cell>
          <cell r="G12382">
            <v>42811</v>
          </cell>
          <cell r="H12382" t="str">
            <v>CD</v>
          </cell>
        </row>
        <row r="12383">
          <cell r="F12383" t="str">
            <v>CD842224</v>
          </cell>
          <cell r="G12383">
            <v>42811</v>
          </cell>
          <cell r="H12383" t="str">
            <v>CD</v>
          </cell>
        </row>
        <row r="12384">
          <cell r="F12384" t="str">
            <v>CD842052</v>
          </cell>
          <cell r="G12384">
            <v>42811</v>
          </cell>
          <cell r="H12384" t="str">
            <v>CD</v>
          </cell>
        </row>
        <row r="12385">
          <cell r="F12385" t="str">
            <v>CD841939</v>
          </cell>
          <cell r="G12385">
            <v>42811</v>
          </cell>
          <cell r="H12385" t="str">
            <v>CD</v>
          </cell>
        </row>
        <row r="12386">
          <cell r="F12386" t="str">
            <v>CD841922</v>
          </cell>
          <cell r="G12386">
            <v>42811</v>
          </cell>
          <cell r="H12386" t="str">
            <v>CD</v>
          </cell>
        </row>
        <row r="12387">
          <cell r="F12387" t="str">
            <v>CD841812</v>
          </cell>
          <cell r="G12387">
            <v>42811</v>
          </cell>
          <cell r="H12387" t="str">
            <v>CD</v>
          </cell>
        </row>
        <row r="12388">
          <cell r="F12388" t="str">
            <v>CD841492</v>
          </cell>
          <cell r="G12388">
            <v>42811</v>
          </cell>
          <cell r="H12388" t="str">
            <v>CD</v>
          </cell>
        </row>
        <row r="12389">
          <cell r="F12389" t="str">
            <v>CD841455</v>
          </cell>
          <cell r="G12389">
            <v>42811</v>
          </cell>
          <cell r="H12389" t="str">
            <v>CD</v>
          </cell>
        </row>
        <row r="12390">
          <cell r="F12390" t="str">
            <v>CD841439</v>
          </cell>
          <cell r="G12390">
            <v>42811</v>
          </cell>
          <cell r="H12390" t="str">
            <v>CD</v>
          </cell>
        </row>
        <row r="12391">
          <cell r="F12391" t="str">
            <v>CD841430</v>
          </cell>
          <cell r="G12391">
            <v>42811</v>
          </cell>
          <cell r="H12391" t="str">
            <v>CD</v>
          </cell>
        </row>
        <row r="12392">
          <cell r="F12392" t="str">
            <v>CD841412</v>
          </cell>
          <cell r="G12392">
            <v>42811</v>
          </cell>
          <cell r="H12392" t="str">
            <v>CD</v>
          </cell>
        </row>
        <row r="12393">
          <cell r="F12393" t="str">
            <v>CD841398</v>
          </cell>
          <cell r="G12393">
            <v>42811</v>
          </cell>
          <cell r="H12393" t="str">
            <v>CD</v>
          </cell>
        </row>
        <row r="12394">
          <cell r="F12394" t="str">
            <v>CD841391</v>
          </cell>
          <cell r="G12394">
            <v>42811</v>
          </cell>
          <cell r="H12394" t="str">
            <v>CD</v>
          </cell>
        </row>
        <row r="12395">
          <cell r="F12395" t="str">
            <v>CD841348</v>
          </cell>
          <cell r="G12395">
            <v>42811</v>
          </cell>
          <cell r="H12395" t="str">
            <v>CD</v>
          </cell>
        </row>
        <row r="12396">
          <cell r="F12396" t="str">
            <v>CD841293</v>
          </cell>
          <cell r="G12396">
            <v>42811</v>
          </cell>
          <cell r="H12396" t="str">
            <v>CD</v>
          </cell>
        </row>
        <row r="12397">
          <cell r="F12397" t="str">
            <v>CD841233</v>
          </cell>
          <cell r="G12397">
            <v>42811</v>
          </cell>
          <cell r="H12397" t="str">
            <v>CD</v>
          </cell>
        </row>
        <row r="12398">
          <cell r="F12398" t="str">
            <v>CD841160</v>
          </cell>
          <cell r="G12398">
            <v>42811</v>
          </cell>
          <cell r="H12398" t="str">
            <v>CD</v>
          </cell>
        </row>
        <row r="12399">
          <cell r="F12399" t="str">
            <v>CD841151</v>
          </cell>
          <cell r="G12399">
            <v>42811</v>
          </cell>
          <cell r="H12399" t="str">
            <v>CD</v>
          </cell>
        </row>
        <row r="12400">
          <cell r="F12400" t="str">
            <v>CD841130</v>
          </cell>
          <cell r="G12400">
            <v>42811</v>
          </cell>
          <cell r="H12400" t="str">
            <v>CD</v>
          </cell>
        </row>
        <row r="12401">
          <cell r="F12401" t="str">
            <v>CD840981</v>
          </cell>
          <cell r="G12401">
            <v>42811</v>
          </cell>
          <cell r="H12401" t="str">
            <v>CD</v>
          </cell>
        </row>
        <row r="12402">
          <cell r="F12402" t="str">
            <v>CD840863</v>
          </cell>
          <cell r="G12402">
            <v>42811</v>
          </cell>
          <cell r="H12402" t="str">
            <v>CD</v>
          </cell>
        </row>
        <row r="12403">
          <cell r="F12403" t="str">
            <v>CD840844</v>
          </cell>
          <cell r="G12403">
            <v>42811</v>
          </cell>
          <cell r="H12403" t="str">
            <v>CD</v>
          </cell>
        </row>
        <row r="12404">
          <cell r="F12404" t="str">
            <v>CD840790</v>
          </cell>
          <cell r="G12404">
            <v>42811</v>
          </cell>
          <cell r="H12404" t="str">
            <v>CD</v>
          </cell>
        </row>
        <row r="12405">
          <cell r="F12405" t="str">
            <v>CD840738</v>
          </cell>
          <cell r="G12405">
            <v>42811</v>
          </cell>
          <cell r="H12405" t="str">
            <v>CD</v>
          </cell>
        </row>
        <row r="12406">
          <cell r="F12406" t="str">
            <v>CD840458</v>
          </cell>
          <cell r="G12406">
            <v>42811</v>
          </cell>
          <cell r="H12406" t="str">
            <v>CD</v>
          </cell>
        </row>
        <row r="12407">
          <cell r="F12407" t="str">
            <v>CD840361</v>
          </cell>
          <cell r="G12407">
            <v>42811</v>
          </cell>
          <cell r="H12407" t="str">
            <v>CD</v>
          </cell>
        </row>
        <row r="12408">
          <cell r="F12408" t="str">
            <v>CD840225</v>
          </cell>
          <cell r="G12408">
            <v>42811</v>
          </cell>
          <cell r="H12408" t="str">
            <v>CD</v>
          </cell>
        </row>
        <row r="12409">
          <cell r="F12409" t="str">
            <v>CD840058</v>
          </cell>
          <cell r="G12409">
            <v>42811</v>
          </cell>
          <cell r="H12409" t="str">
            <v>CD</v>
          </cell>
        </row>
        <row r="12410">
          <cell r="F12410" t="str">
            <v>CD839724</v>
          </cell>
          <cell r="G12410">
            <v>42811</v>
          </cell>
          <cell r="H12410" t="str">
            <v>CD</v>
          </cell>
        </row>
        <row r="12411">
          <cell r="F12411" t="str">
            <v>CD839329</v>
          </cell>
          <cell r="G12411">
            <v>42811</v>
          </cell>
          <cell r="H12411" t="str">
            <v>CD</v>
          </cell>
        </row>
        <row r="12412">
          <cell r="F12412" t="str">
            <v>CD838923</v>
          </cell>
          <cell r="G12412">
            <v>42811</v>
          </cell>
          <cell r="H12412" t="str">
            <v>CD</v>
          </cell>
        </row>
        <row r="12413">
          <cell r="F12413" t="str">
            <v>CD837916</v>
          </cell>
          <cell r="G12413">
            <v>42811</v>
          </cell>
          <cell r="H12413" t="str">
            <v>CD</v>
          </cell>
        </row>
        <row r="12414">
          <cell r="F12414" t="str">
            <v>CD837730</v>
          </cell>
          <cell r="G12414">
            <v>42811</v>
          </cell>
          <cell r="H12414" t="str">
            <v>CD</v>
          </cell>
        </row>
        <row r="12415">
          <cell r="F12415" t="str">
            <v>CD837289</v>
          </cell>
          <cell r="G12415">
            <v>42811</v>
          </cell>
          <cell r="H12415" t="str">
            <v>CD</v>
          </cell>
        </row>
        <row r="12416">
          <cell r="F12416" t="str">
            <v>CD834952</v>
          </cell>
          <cell r="G12416">
            <v>42811</v>
          </cell>
          <cell r="H12416" t="str">
            <v>CD</v>
          </cell>
        </row>
        <row r="12417">
          <cell r="F12417" t="str">
            <v>CD834947</v>
          </cell>
          <cell r="G12417">
            <v>42811</v>
          </cell>
          <cell r="H12417" t="str">
            <v>CD</v>
          </cell>
        </row>
        <row r="12418">
          <cell r="F12418" t="str">
            <v>CD834657</v>
          </cell>
          <cell r="G12418">
            <v>42811</v>
          </cell>
          <cell r="H12418" t="str">
            <v>CD</v>
          </cell>
        </row>
        <row r="12419">
          <cell r="F12419" t="str">
            <v>CD834074</v>
          </cell>
          <cell r="G12419">
            <v>42811</v>
          </cell>
          <cell r="H12419" t="str">
            <v>CD</v>
          </cell>
        </row>
        <row r="12420">
          <cell r="F12420" t="str">
            <v>CD834067</v>
          </cell>
          <cell r="G12420">
            <v>42811</v>
          </cell>
          <cell r="H12420" t="str">
            <v>CD</v>
          </cell>
        </row>
        <row r="12421">
          <cell r="F12421" t="str">
            <v>CD833926</v>
          </cell>
          <cell r="G12421">
            <v>42811</v>
          </cell>
          <cell r="H12421" t="str">
            <v>CD</v>
          </cell>
        </row>
        <row r="12422">
          <cell r="F12422" t="str">
            <v>CD833807</v>
          </cell>
          <cell r="G12422">
            <v>42811</v>
          </cell>
          <cell r="H12422" t="str">
            <v>CD</v>
          </cell>
        </row>
        <row r="12423">
          <cell r="F12423" t="str">
            <v>CD841082</v>
          </cell>
          <cell r="G12423">
            <v>42811</v>
          </cell>
          <cell r="H12423" t="str">
            <v>CD</v>
          </cell>
        </row>
        <row r="12424">
          <cell r="F12424" t="str">
            <v>CD841388</v>
          </cell>
          <cell r="G12424">
            <v>42811</v>
          </cell>
          <cell r="H12424" t="str">
            <v>CD</v>
          </cell>
        </row>
        <row r="12425">
          <cell r="F12425" t="str">
            <v>CD843648</v>
          </cell>
          <cell r="G12425">
            <v>42811</v>
          </cell>
          <cell r="H12425" t="str">
            <v>CD</v>
          </cell>
        </row>
        <row r="12426">
          <cell r="F12426" t="str">
            <v>CD843509</v>
          </cell>
          <cell r="G12426">
            <v>42811</v>
          </cell>
          <cell r="H12426" t="str">
            <v>CD</v>
          </cell>
        </row>
        <row r="12427">
          <cell r="F12427" t="str">
            <v>CD842774</v>
          </cell>
          <cell r="G12427">
            <v>42811</v>
          </cell>
          <cell r="H12427" t="str">
            <v>CD</v>
          </cell>
        </row>
        <row r="12428">
          <cell r="F12428" t="str">
            <v>CD844725</v>
          </cell>
          <cell r="G12428">
            <v>42811</v>
          </cell>
          <cell r="H12428" t="str">
            <v>CD</v>
          </cell>
        </row>
        <row r="12429">
          <cell r="F12429" t="str">
            <v>CD841796</v>
          </cell>
          <cell r="G12429">
            <v>42811</v>
          </cell>
          <cell r="H12429" t="str">
            <v>CD</v>
          </cell>
        </row>
        <row r="12430">
          <cell r="F12430" t="str">
            <v>CD841187</v>
          </cell>
          <cell r="G12430">
            <v>42811</v>
          </cell>
          <cell r="H12430" t="str">
            <v>CD</v>
          </cell>
        </row>
        <row r="12431">
          <cell r="F12431" t="str">
            <v>CD843091</v>
          </cell>
          <cell r="G12431">
            <v>42811</v>
          </cell>
          <cell r="H12431" t="str">
            <v>CD</v>
          </cell>
        </row>
        <row r="12432">
          <cell r="F12432" t="str">
            <v>CD842320</v>
          </cell>
          <cell r="G12432">
            <v>42811</v>
          </cell>
          <cell r="H12432" t="str">
            <v>CD</v>
          </cell>
        </row>
        <row r="12433">
          <cell r="F12433" t="str">
            <v>CD843043</v>
          </cell>
          <cell r="G12433">
            <v>42811</v>
          </cell>
          <cell r="H12433" t="str">
            <v>CD</v>
          </cell>
        </row>
        <row r="12434">
          <cell r="F12434" t="str">
            <v>CD841952</v>
          </cell>
          <cell r="G12434">
            <v>42811</v>
          </cell>
          <cell r="H12434" t="str">
            <v>CD</v>
          </cell>
        </row>
        <row r="12435">
          <cell r="F12435" t="str">
            <v>CD840240</v>
          </cell>
          <cell r="G12435">
            <v>42811</v>
          </cell>
          <cell r="H12435" t="str">
            <v>CD</v>
          </cell>
        </row>
        <row r="12436">
          <cell r="F12436" t="str">
            <v>CD839340</v>
          </cell>
          <cell r="G12436">
            <v>42811</v>
          </cell>
          <cell r="H12436" t="str">
            <v>CD</v>
          </cell>
        </row>
        <row r="12437">
          <cell r="F12437" t="str">
            <v>CD837800</v>
          </cell>
          <cell r="G12437">
            <v>42811</v>
          </cell>
          <cell r="H12437" t="str">
            <v>CD</v>
          </cell>
        </row>
        <row r="12438">
          <cell r="F12438" t="str">
            <v>CH85430</v>
          </cell>
          <cell r="G12438">
            <v>42811</v>
          </cell>
          <cell r="H12438" t="str">
            <v>CH</v>
          </cell>
        </row>
        <row r="12439">
          <cell r="F12439" t="str">
            <v>CH85405</v>
          </cell>
          <cell r="G12439">
            <v>42811</v>
          </cell>
          <cell r="H12439" t="str">
            <v>CH</v>
          </cell>
        </row>
        <row r="12440">
          <cell r="F12440" t="str">
            <v>CH85359</v>
          </cell>
          <cell r="G12440">
            <v>42811</v>
          </cell>
          <cell r="H12440" t="str">
            <v>CH</v>
          </cell>
        </row>
        <row r="12441">
          <cell r="F12441" t="str">
            <v>CH85230</v>
          </cell>
          <cell r="G12441">
            <v>42811</v>
          </cell>
          <cell r="H12441" t="str">
            <v>CH</v>
          </cell>
        </row>
        <row r="12442">
          <cell r="F12442" t="str">
            <v>CH85212</v>
          </cell>
          <cell r="G12442">
            <v>42811</v>
          </cell>
          <cell r="H12442" t="str">
            <v>CH</v>
          </cell>
        </row>
        <row r="12443">
          <cell r="F12443" t="str">
            <v>CH85188</v>
          </cell>
          <cell r="G12443">
            <v>42811</v>
          </cell>
          <cell r="H12443" t="str">
            <v>CH</v>
          </cell>
        </row>
        <row r="12444">
          <cell r="F12444" t="str">
            <v>CH85132</v>
          </cell>
          <cell r="G12444">
            <v>42811</v>
          </cell>
          <cell r="H12444" t="str">
            <v>CH</v>
          </cell>
        </row>
        <row r="12445">
          <cell r="F12445" t="str">
            <v>CH85100</v>
          </cell>
          <cell r="G12445">
            <v>42811</v>
          </cell>
          <cell r="H12445" t="str">
            <v>CH</v>
          </cell>
        </row>
        <row r="12446">
          <cell r="F12446" t="str">
            <v>CH85098</v>
          </cell>
          <cell r="G12446">
            <v>42811</v>
          </cell>
          <cell r="H12446" t="str">
            <v>CH</v>
          </cell>
        </row>
        <row r="12447">
          <cell r="F12447" t="str">
            <v>CH85001</v>
          </cell>
          <cell r="G12447">
            <v>42811</v>
          </cell>
          <cell r="H12447" t="str">
            <v>CH</v>
          </cell>
        </row>
        <row r="12448">
          <cell r="F12448" t="str">
            <v>CH84997</v>
          </cell>
          <cell r="G12448">
            <v>42811</v>
          </cell>
          <cell r="H12448" t="str">
            <v>CH</v>
          </cell>
        </row>
        <row r="12449">
          <cell r="F12449" t="str">
            <v>CH84995</v>
          </cell>
          <cell r="G12449">
            <v>42811</v>
          </cell>
          <cell r="H12449" t="str">
            <v>CH</v>
          </cell>
        </row>
        <row r="12450">
          <cell r="F12450" t="str">
            <v>CH84959</v>
          </cell>
          <cell r="G12450">
            <v>42811</v>
          </cell>
          <cell r="H12450" t="str">
            <v>CH</v>
          </cell>
        </row>
        <row r="12451">
          <cell r="F12451" t="str">
            <v>CD852267</v>
          </cell>
          <cell r="G12451">
            <v>42811</v>
          </cell>
          <cell r="H12451" t="str">
            <v>CD</v>
          </cell>
        </row>
        <row r="12452">
          <cell r="F12452" t="str">
            <v>CD852235</v>
          </cell>
          <cell r="G12452">
            <v>42811</v>
          </cell>
          <cell r="H12452" t="str">
            <v>CD</v>
          </cell>
        </row>
        <row r="12453">
          <cell r="F12453" t="str">
            <v>CD851613</v>
          </cell>
          <cell r="G12453">
            <v>42811</v>
          </cell>
          <cell r="H12453" t="str">
            <v>CD</v>
          </cell>
        </row>
        <row r="12454">
          <cell r="F12454" t="str">
            <v>CD850742</v>
          </cell>
          <cell r="G12454">
            <v>42811</v>
          </cell>
          <cell r="H12454" t="str">
            <v>CD</v>
          </cell>
        </row>
        <row r="12455">
          <cell r="F12455" t="str">
            <v>CD850196</v>
          </cell>
          <cell r="G12455">
            <v>42811</v>
          </cell>
          <cell r="H12455" t="str">
            <v>CD</v>
          </cell>
        </row>
        <row r="12456">
          <cell r="F12456" t="str">
            <v>CD850109</v>
          </cell>
          <cell r="G12456">
            <v>42811</v>
          </cell>
          <cell r="H12456" t="str">
            <v>CD</v>
          </cell>
        </row>
        <row r="12457">
          <cell r="F12457" t="str">
            <v>CD849677</v>
          </cell>
          <cell r="G12457">
            <v>42811</v>
          </cell>
          <cell r="H12457" t="str">
            <v>CD</v>
          </cell>
        </row>
        <row r="12458">
          <cell r="F12458" t="str">
            <v>CD849375</v>
          </cell>
          <cell r="G12458">
            <v>42811</v>
          </cell>
          <cell r="H12458" t="str">
            <v>CD</v>
          </cell>
        </row>
        <row r="12459">
          <cell r="F12459" t="str">
            <v>CD849260</v>
          </cell>
          <cell r="G12459">
            <v>42811</v>
          </cell>
          <cell r="H12459" t="str">
            <v>CD</v>
          </cell>
        </row>
        <row r="12460">
          <cell r="F12460" t="str">
            <v>CD849067</v>
          </cell>
          <cell r="G12460">
            <v>42811</v>
          </cell>
          <cell r="H12460" t="str">
            <v>CD</v>
          </cell>
        </row>
        <row r="12461">
          <cell r="F12461" t="str">
            <v>CD849059</v>
          </cell>
          <cell r="G12461">
            <v>42811</v>
          </cell>
          <cell r="H12461" t="str">
            <v>CD</v>
          </cell>
        </row>
        <row r="12462">
          <cell r="F12462" t="str">
            <v>CD849051</v>
          </cell>
          <cell r="G12462">
            <v>42811</v>
          </cell>
          <cell r="H12462" t="str">
            <v>CD</v>
          </cell>
        </row>
        <row r="12463">
          <cell r="F12463" t="str">
            <v>CD848934</v>
          </cell>
          <cell r="G12463">
            <v>42811</v>
          </cell>
          <cell r="H12463" t="str">
            <v>CD</v>
          </cell>
        </row>
        <row r="12464">
          <cell r="F12464" t="str">
            <v>CD848567</v>
          </cell>
          <cell r="G12464">
            <v>42811</v>
          </cell>
          <cell r="H12464" t="str">
            <v>CD</v>
          </cell>
        </row>
        <row r="12465">
          <cell r="F12465" t="str">
            <v>CD848564</v>
          </cell>
          <cell r="G12465">
            <v>42811</v>
          </cell>
          <cell r="H12465" t="str">
            <v>CD</v>
          </cell>
        </row>
        <row r="12466">
          <cell r="F12466" t="str">
            <v>CD848494</v>
          </cell>
          <cell r="G12466">
            <v>42811</v>
          </cell>
          <cell r="H12466" t="str">
            <v>CD</v>
          </cell>
        </row>
        <row r="12467">
          <cell r="F12467" t="str">
            <v>CD848317</v>
          </cell>
          <cell r="G12467">
            <v>42811</v>
          </cell>
          <cell r="H12467" t="str">
            <v>CD</v>
          </cell>
        </row>
        <row r="12468">
          <cell r="F12468" t="str">
            <v>CD848218</v>
          </cell>
          <cell r="G12468">
            <v>42811</v>
          </cell>
          <cell r="H12468" t="str">
            <v>CD</v>
          </cell>
        </row>
        <row r="12469">
          <cell r="F12469" t="str">
            <v>CD848199</v>
          </cell>
          <cell r="G12469">
            <v>42811</v>
          </cell>
          <cell r="H12469" t="str">
            <v>CD</v>
          </cell>
        </row>
        <row r="12470">
          <cell r="F12470" t="str">
            <v>CD848071</v>
          </cell>
          <cell r="G12470">
            <v>42811</v>
          </cell>
          <cell r="H12470" t="str">
            <v>CD</v>
          </cell>
        </row>
        <row r="12471">
          <cell r="F12471" t="str">
            <v>CD848026</v>
          </cell>
          <cell r="G12471">
            <v>42811</v>
          </cell>
          <cell r="H12471" t="str">
            <v>CD</v>
          </cell>
        </row>
        <row r="12472">
          <cell r="F12472" t="str">
            <v>CD847983</v>
          </cell>
          <cell r="G12472">
            <v>42811</v>
          </cell>
          <cell r="H12472" t="str">
            <v>CD</v>
          </cell>
        </row>
        <row r="12473">
          <cell r="F12473" t="str">
            <v>CD847961</v>
          </cell>
          <cell r="G12473">
            <v>42811</v>
          </cell>
          <cell r="H12473" t="str">
            <v>CD</v>
          </cell>
        </row>
        <row r="12474">
          <cell r="F12474" t="str">
            <v>CD847195</v>
          </cell>
          <cell r="G12474">
            <v>42811</v>
          </cell>
          <cell r="H12474" t="str">
            <v>CD</v>
          </cell>
        </row>
        <row r="12475">
          <cell r="F12475" t="str">
            <v>CD847188</v>
          </cell>
          <cell r="G12475">
            <v>42811</v>
          </cell>
          <cell r="H12475" t="str">
            <v>CD</v>
          </cell>
        </row>
        <row r="12476">
          <cell r="F12476" t="str">
            <v>CD847180</v>
          </cell>
          <cell r="G12476">
            <v>42811</v>
          </cell>
          <cell r="H12476" t="str">
            <v>CD</v>
          </cell>
        </row>
        <row r="12477">
          <cell r="F12477" t="str">
            <v>CD846867</v>
          </cell>
          <cell r="G12477">
            <v>42811</v>
          </cell>
          <cell r="H12477" t="str">
            <v>CD</v>
          </cell>
        </row>
        <row r="12478">
          <cell r="F12478" t="str">
            <v>CD846821</v>
          </cell>
          <cell r="G12478">
            <v>42811</v>
          </cell>
          <cell r="H12478" t="str">
            <v>CD</v>
          </cell>
        </row>
        <row r="12479">
          <cell r="F12479" t="str">
            <v>CD846797</v>
          </cell>
          <cell r="G12479">
            <v>42811</v>
          </cell>
          <cell r="H12479" t="str">
            <v>CD</v>
          </cell>
        </row>
        <row r="12480">
          <cell r="F12480" t="str">
            <v>CD846618</v>
          </cell>
          <cell r="G12480">
            <v>42811</v>
          </cell>
          <cell r="H12480" t="str">
            <v>CD</v>
          </cell>
        </row>
        <row r="12481">
          <cell r="F12481" t="str">
            <v>CD846432</v>
          </cell>
          <cell r="G12481">
            <v>42811</v>
          </cell>
          <cell r="H12481" t="str">
            <v>CD</v>
          </cell>
        </row>
        <row r="12482">
          <cell r="F12482" t="str">
            <v>CD846355</v>
          </cell>
          <cell r="G12482">
            <v>42811</v>
          </cell>
          <cell r="H12482" t="str">
            <v>CD</v>
          </cell>
        </row>
        <row r="12483">
          <cell r="F12483" t="str">
            <v>CD846302</v>
          </cell>
          <cell r="G12483">
            <v>42811</v>
          </cell>
          <cell r="H12483" t="str">
            <v>CD</v>
          </cell>
        </row>
        <row r="12484">
          <cell r="F12484" t="str">
            <v>CD846240</v>
          </cell>
          <cell r="G12484">
            <v>42811</v>
          </cell>
          <cell r="H12484" t="str">
            <v>CD</v>
          </cell>
        </row>
        <row r="12485">
          <cell r="F12485" t="str">
            <v>CD845932</v>
          </cell>
          <cell r="G12485">
            <v>42811</v>
          </cell>
          <cell r="H12485" t="str">
            <v>CD</v>
          </cell>
        </row>
        <row r="12486">
          <cell r="F12486" t="str">
            <v>CD845881</v>
          </cell>
          <cell r="G12486">
            <v>42811</v>
          </cell>
          <cell r="H12486" t="str">
            <v>CD</v>
          </cell>
        </row>
        <row r="12487">
          <cell r="F12487" t="str">
            <v>CD845768</v>
          </cell>
          <cell r="G12487">
            <v>42811</v>
          </cell>
          <cell r="H12487" t="str">
            <v>CD</v>
          </cell>
        </row>
        <row r="12488">
          <cell r="F12488" t="str">
            <v>CD845734</v>
          </cell>
          <cell r="G12488">
            <v>42811</v>
          </cell>
          <cell r="H12488" t="str">
            <v>CD</v>
          </cell>
        </row>
        <row r="12489">
          <cell r="F12489" t="str">
            <v>CD845662</v>
          </cell>
          <cell r="G12489">
            <v>42811</v>
          </cell>
          <cell r="H12489" t="str">
            <v>CD</v>
          </cell>
        </row>
        <row r="12490">
          <cell r="F12490" t="str">
            <v>CD845651</v>
          </cell>
          <cell r="G12490">
            <v>42811</v>
          </cell>
          <cell r="H12490" t="str">
            <v>CD</v>
          </cell>
        </row>
        <row r="12491">
          <cell r="F12491" t="str">
            <v>CD845641</v>
          </cell>
          <cell r="G12491">
            <v>42811</v>
          </cell>
          <cell r="H12491" t="str">
            <v>CD</v>
          </cell>
        </row>
        <row r="12492">
          <cell r="F12492" t="str">
            <v>CD845635</v>
          </cell>
          <cell r="G12492">
            <v>42811</v>
          </cell>
          <cell r="H12492" t="str">
            <v>CD</v>
          </cell>
        </row>
        <row r="12493">
          <cell r="F12493" t="str">
            <v>CD845470</v>
          </cell>
          <cell r="G12493">
            <v>42811</v>
          </cell>
          <cell r="H12493" t="str">
            <v>CD</v>
          </cell>
        </row>
        <row r="12494">
          <cell r="F12494" t="str">
            <v>CD845132</v>
          </cell>
          <cell r="G12494">
            <v>42811</v>
          </cell>
          <cell r="H12494" t="str">
            <v>CD</v>
          </cell>
        </row>
        <row r="12495">
          <cell r="F12495" t="str">
            <v>CD845103</v>
          </cell>
          <cell r="G12495">
            <v>42811</v>
          </cell>
          <cell r="H12495" t="str">
            <v>CD</v>
          </cell>
        </row>
        <row r="12496">
          <cell r="F12496" t="str">
            <v>CD844834</v>
          </cell>
          <cell r="G12496">
            <v>42811</v>
          </cell>
          <cell r="H12496" t="str">
            <v>CD</v>
          </cell>
        </row>
        <row r="12497">
          <cell r="F12497" t="str">
            <v>CD844821</v>
          </cell>
          <cell r="G12497">
            <v>42811</v>
          </cell>
          <cell r="H12497" t="str">
            <v>CD</v>
          </cell>
        </row>
        <row r="12498">
          <cell r="F12498" t="str">
            <v>CD844812</v>
          </cell>
          <cell r="G12498">
            <v>42811</v>
          </cell>
          <cell r="H12498" t="str">
            <v>CD</v>
          </cell>
        </row>
        <row r="12499">
          <cell r="F12499" t="str">
            <v>CD844783</v>
          </cell>
          <cell r="G12499">
            <v>42811</v>
          </cell>
          <cell r="H12499" t="str">
            <v>CD</v>
          </cell>
        </row>
        <row r="12500">
          <cell r="F12500" t="str">
            <v>CD844693</v>
          </cell>
          <cell r="G12500">
            <v>42811</v>
          </cell>
          <cell r="H12500" t="str">
            <v>CD</v>
          </cell>
        </row>
        <row r="12501">
          <cell r="F12501" t="str">
            <v>CD844616</v>
          </cell>
          <cell r="G12501">
            <v>42811</v>
          </cell>
          <cell r="H12501" t="str">
            <v>CD</v>
          </cell>
        </row>
        <row r="12502">
          <cell r="F12502" t="str">
            <v>CD844605</v>
          </cell>
          <cell r="G12502">
            <v>42811</v>
          </cell>
          <cell r="H12502" t="str">
            <v>CD</v>
          </cell>
        </row>
        <row r="12503">
          <cell r="F12503" t="str">
            <v>CD844550</v>
          </cell>
          <cell r="G12503">
            <v>42811</v>
          </cell>
          <cell r="H12503" t="str">
            <v>CD</v>
          </cell>
        </row>
        <row r="12504">
          <cell r="F12504" t="str">
            <v>CD844519</v>
          </cell>
          <cell r="G12504">
            <v>42811</v>
          </cell>
          <cell r="H12504" t="str">
            <v>CD</v>
          </cell>
        </row>
        <row r="12505">
          <cell r="F12505" t="str">
            <v>CD844512</v>
          </cell>
          <cell r="G12505">
            <v>42811</v>
          </cell>
          <cell r="H12505" t="str">
            <v>CD</v>
          </cell>
        </row>
        <row r="12506">
          <cell r="F12506" t="str">
            <v>CD844495</v>
          </cell>
          <cell r="G12506">
            <v>42811</v>
          </cell>
          <cell r="H12506" t="str">
            <v>CD</v>
          </cell>
        </row>
        <row r="12507">
          <cell r="F12507" t="str">
            <v>CD844449</v>
          </cell>
          <cell r="G12507">
            <v>42811</v>
          </cell>
          <cell r="H12507" t="str">
            <v>CD</v>
          </cell>
        </row>
        <row r="12508">
          <cell r="F12508" t="str">
            <v>CD844424</v>
          </cell>
          <cell r="G12508">
            <v>42811</v>
          </cell>
          <cell r="H12508" t="str">
            <v>CD</v>
          </cell>
        </row>
        <row r="12509">
          <cell r="F12509" t="str">
            <v>CD844287</v>
          </cell>
          <cell r="G12509">
            <v>42811</v>
          </cell>
          <cell r="H12509" t="str">
            <v>CD</v>
          </cell>
        </row>
        <row r="12510">
          <cell r="F12510" t="str">
            <v>CD844258</v>
          </cell>
          <cell r="G12510">
            <v>42811</v>
          </cell>
          <cell r="H12510" t="str">
            <v>CD</v>
          </cell>
        </row>
        <row r="12511">
          <cell r="F12511" t="str">
            <v>CD844248</v>
          </cell>
          <cell r="G12511">
            <v>42811</v>
          </cell>
          <cell r="H12511" t="str">
            <v>CD</v>
          </cell>
        </row>
        <row r="12512">
          <cell r="F12512" t="str">
            <v>CD844094</v>
          </cell>
          <cell r="G12512">
            <v>42811</v>
          </cell>
          <cell r="H12512" t="str">
            <v>CD</v>
          </cell>
        </row>
        <row r="12513">
          <cell r="F12513" t="str">
            <v>CD844010</v>
          </cell>
          <cell r="G12513">
            <v>42811</v>
          </cell>
          <cell r="H12513" t="str">
            <v>CD</v>
          </cell>
        </row>
        <row r="12514">
          <cell r="F12514" t="str">
            <v>CD845022</v>
          </cell>
          <cell r="G12514">
            <v>42811</v>
          </cell>
          <cell r="H12514" t="str">
            <v>CD</v>
          </cell>
        </row>
        <row r="12515">
          <cell r="F12515" t="str">
            <v>CH84944</v>
          </cell>
          <cell r="G12515">
            <v>42811</v>
          </cell>
          <cell r="H12515" t="str">
            <v>CH</v>
          </cell>
        </row>
        <row r="12516">
          <cell r="F12516" t="str">
            <v>CD845484</v>
          </cell>
          <cell r="G12516">
            <v>42811</v>
          </cell>
          <cell r="H12516" t="str">
            <v>CD</v>
          </cell>
        </row>
        <row r="12517">
          <cell r="F12517" t="str">
            <v>CH85134</v>
          </cell>
          <cell r="G12517">
            <v>42811</v>
          </cell>
          <cell r="H12517" t="str">
            <v>CH</v>
          </cell>
        </row>
        <row r="12518">
          <cell r="F12518" t="str">
            <v>CH85353</v>
          </cell>
          <cell r="G12518">
            <v>42811</v>
          </cell>
          <cell r="H12518" t="str">
            <v>CH</v>
          </cell>
        </row>
        <row r="12519">
          <cell r="F12519" t="str">
            <v>CD845658</v>
          </cell>
          <cell r="G12519">
            <v>42811</v>
          </cell>
          <cell r="H12519" t="str">
            <v>CD</v>
          </cell>
        </row>
        <row r="12520">
          <cell r="F12520" t="str">
            <v>CD846341</v>
          </cell>
          <cell r="G12520">
            <v>42811</v>
          </cell>
          <cell r="H12520" t="str">
            <v>CD</v>
          </cell>
        </row>
        <row r="12521">
          <cell r="F12521" t="str">
            <v>CD850759</v>
          </cell>
          <cell r="G12521">
            <v>42811</v>
          </cell>
          <cell r="H12521" t="str">
            <v>CD</v>
          </cell>
        </row>
        <row r="12522">
          <cell r="F12522" t="str">
            <v>CD848706</v>
          </cell>
          <cell r="G12522">
            <v>42811</v>
          </cell>
          <cell r="H12522" t="str">
            <v>CD</v>
          </cell>
        </row>
        <row r="12523">
          <cell r="F12523" t="str">
            <v>CD844558</v>
          </cell>
          <cell r="G12523">
            <v>42811</v>
          </cell>
          <cell r="H12523" t="str">
            <v>CD</v>
          </cell>
        </row>
        <row r="12524">
          <cell r="F12524" t="str">
            <v>CD844505</v>
          </cell>
          <cell r="G12524">
            <v>42811</v>
          </cell>
          <cell r="H12524" t="str">
            <v>CD</v>
          </cell>
        </row>
        <row r="12525">
          <cell r="F12525" t="str">
            <v>CD844370</v>
          </cell>
          <cell r="G12525">
            <v>42811</v>
          </cell>
          <cell r="H12525" t="str">
            <v>CD</v>
          </cell>
        </row>
        <row r="12526">
          <cell r="F12526" t="str">
            <v>CH85441</v>
          </cell>
          <cell r="G12526">
            <v>42811</v>
          </cell>
          <cell r="H12526" t="str">
            <v>CH</v>
          </cell>
        </row>
        <row r="12527">
          <cell r="F12527" t="str">
            <v>CD849684</v>
          </cell>
          <cell r="G12527">
            <v>42811</v>
          </cell>
          <cell r="H12527" t="str">
            <v>CD</v>
          </cell>
        </row>
        <row r="12528">
          <cell r="F12528" t="str">
            <v>CD848074</v>
          </cell>
          <cell r="G12528">
            <v>42811</v>
          </cell>
          <cell r="H12528" t="str">
            <v>CD</v>
          </cell>
        </row>
        <row r="12529">
          <cell r="F12529" t="str">
            <v>CD848467</v>
          </cell>
          <cell r="G12529">
            <v>42811</v>
          </cell>
          <cell r="H12529" t="str">
            <v>CD</v>
          </cell>
        </row>
        <row r="12530">
          <cell r="F12530" t="str">
            <v>CD846886</v>
          </cell>
          <cell r="G12530">
            <v>42811</v>
          </cell>
          <cell r="H12530" t="str">
            <v>CD</v>
          </cell>
        </row>
        <row r="12531">
          <cell r="F12531" t="str">
            <v>CD846782</v>
          </cell>
          <cell r="G12531">
            <v>42811</v>
          </cell>
          <cell r="H12531" t="str">
            <v>CD</v>
          </cell>
        </row>
        <row r="12532">
          <cell r="F12532" t="str">
            <v>CD847214</v>
          </cell>
          <cell r="G12532">
            <v>42811</v>
          </cell>
          <cell r="H12532" t="str">
            <v>CD</v>
          </cell>
        </row>
        <row r="12533">
          <cell r="F12533" t="str">
            <v>CD847165</v>
          </cell>
          <cell r="G12533">
            <v>42811</v>
          </cell>
          <cell r="H12533" t="str">
            <v>CD</v>
          </cell>
        </row>
        <row r="12534">
          <cell r="F12534" t="str">
            <v>CD846070</v>
          </cell>
          <cell r="G12534">
            <v>42811</v>
          </cell>
          <cell r="H12534" t="str">
            <v>CD</v>
          </cell>
        </row>
        <row r="12535">
          <cell r="F12535" t="str">
            <v>CD845783</v>
          </cell>
          <cell r="G12535">
            <v>42811</v>
          </cell>
          <cell r="H12535" t="str">
            <v>CD</v>
          </cell>
        </row>
        <row r="12536">
          <cell r="F12536" t="str">
            <v>CD845771</v>
          </cell>
          <cell r="G12536">
            <v>42811</v>
          </cell>
          <cell r="H12536" t="str">
            <v>CD</v>
          </cell>
        </row>
        <row r="12537">
          <cell r="F12537" t="str">
            <v>CD845766</v>
          </cell>
          <cell r="G12537">
            <v>42811</v>
          </cell>
          <cell r="H12537" t="str">
            <v>CD</v>
          </cell>
        </row>
        <row r="12538">
          <cell r="F12538" t="str">
            <v>CD845033</v>
          </cell>
          <cell r="G12538">
            <v>42811</v>
          </cell>
          <cell r="H12538" t="str">
            <v>CD</v>
          </cell>
        </row>
        <row r="12539">
          <cell r="F12539" t="str">
            <v>CD843945</v>
          </cell>
          <cell r="G12539">
            <v>42811</v>
          </cell>
          <cell r="H12539" t="str">
            <v>CD</v>
          </cell>
        </row>
        <row r="12540">
          <cell r="F12540" t="str">
            <v>CD843172</v>
          </cell>
          <cell r="G12540">
            <v>42811</v>
          </cell>
          <cell r="H12540" t="str">
            <v>CD</v>
          </cell>
        </row>
        <row r="12541">
          <cell r="F12541" t="str">
            <v>CD842764</v>
          </cell>
          <cell r="G12541">
            <v>42811</v>
          </cell>
          <cell r="H12541" t="str">
            <v>CD</v>
          </cell>
        </row>
        <row r="12542">
          <cell r="F12542" t="str">
            <v>CD842758</v>
          </cell>
          <cell r="G12542">
            <v>42811</v>
          </cell>
          <cell r="H12542" t="str">
            <v>CD</v>
          </cell>
        </row>
        <row r="12543">
          <cell r="F12543" t="str">
            <v>CD842564</v>
          </cell>
          <cell r="G12543">
            <v>42811</v>
          </cell>
          <cell r="H12543" t="str">
            <v>CD</v>
          </cell>
        </row>
        <row r="12544">
          <cell r="F12544" t="str">
            <v>CD841359</v>
          </cell>
          <cell r="G12544">
            <v>42811</v>
          </cell>
          <cell r="H12544" t="str">
            <v>CD</v>
          </cell>
        </row>
        <row r="12545">
          <cell r="F12545" t="str">
            <v>CD840769</v>
          </cell>
          <cell r="G12545">
            <v>42811</v>
          </cell>
          <cell r="H12545" t="str">
            <v>CD</v>
          </cell>
        </row>
        <row r="12546">
          <cell r="F12546" t="str">
            <v>CD840607</v>
          </cell>
          <cell r="G12546">
            <v>42811</v>
          </cell>
          <cell r="H12546" t="str">
            <v>CD</v>
          </cell>
        </row>
        <row r="12547">
          <cell r="F12547" t="str">
            <v>CD839202</v>
          </cell>
          <cell r="G12547">
            <v>42811</v>
          </cell>
          <cell r="H12547" t="str">
            <v>CD</v>
          </cell>
        </row>
        <row r="12548">
          <cell r="F12548" t="str">
            <v>CD839192</v>
          </cell>
          <cell r="G12548">
            <v>42811</v>
          </cell>
          <cell r="H12548" t="str">
            <v>CD</v>
          </cell>
        </row>
        <row r="12549">
          <cell r="F12549" t="str">
            <v>CD837805</v>
          </cell>
          <cell r="G12549">
            <v>42811</v>
          </cell>
          <cell r="H12549" t="str">
            <v>CD</v>
          </cell>
        </row>
        <row r="12550">
          <cell r="F12550" t="str">
            <v>CD837804</v>
          </cell>
          <cell r="G12550">
            <v>42811</v>
          </cell>
          <cell r="H12550" t="str">
            <v>CD</v>
          </cell>
        </row>
        <row r="12551">
          <cell r="F12551" t="str">
            <v>CD834540</v>
          </cell>
          <cell r="G12551">
            <v>42811</v>
          </cell>
          <cell r="H12551" t="str">
            <v>CD</v>
          </cell>
        </row>
        <row r="12552">
          <cell r="F12552" t="str">
            <v>CD834113</v>
          </cell>
          <cell r="G12552">
            <v>42811</v>
          </cell>
          <cell r="H12552" t="str">
            <v>CD</v>
          </cell>
        </row>
        <row r="12553">
          <cell r="F12553" t="str">
            <v>CD830965</v>
          </cell>
          <cell r="G12553">
            <v>42811</v>
          </cell>
          <cell r="H12553" t="str">
            <v>CD</v>
          </cell>
        </row>
        <row r="12554">
          <cell r="F12554" t="str">
            <v>CD830963</v>
          </cell>
          <cell r="G12554">
            <v>42811</v>
          </cell>
          <cell r="H12554" t="str">
            <v>CD</v>
          </cell>
        </row>
        <row r="12555">
          <cell r="F12555" t="str">
            <v>CD830962</v>
          </cell>
          <cell r="G12555">
            <v>42811</v>
          </cell>
          <cell r="H12555" t="str">
            <v>CD</v>
          </cell>
        </row>
        <row r="12556">
          <cell r="F12556" t="str">
            <v>CD830048</v>
          </cell>
          <cell r="G12556">
            <v>42811</v>
          </cell>
          <cell r="H12556" t="str">
            <v>CD</v>
          </cell>
        </row>
        <row r="12557">
          <cell r="F12557" t="str">
            <v>CD827020</v>
          </cell>
          <cell r="G12557">
            <v>42811</v>
          </cell>
          <cell r="H12557" t="str">
            <v>CD</v>
          </cell>
        </row>
        <row r="12558">
          <cell r="F12558" t="str">
            <v>CD845295</v>
          </cell>
          <cell r="G12558">
            <v>42811</v>
          </cell>
          <cell r="H12558" t="str">
            <v>CD</v>
          </cell>
        </row>
        <row r="12559">
          <cell r="F12559" t="str">
            <v>CD845921</v>
          </cell>
          <cell r="G12559">
            <v>42811</v>
          </cell>
          <cell r="H12559" t="str">
            <v>CD</v>
          </cell>
        </row>
        <row r="12560">
          <cell r="F12560" t="str">
            <v>CD836370</v>
          </cell>
          <cell r="G12560">
            <v>42811</v>
          </cell>
          <cell r="H12560" t="str">
            <v>CD</v>
          </cell>
        </row>
        <row r="12561">
          <cell r="F12561" t="str">
            <v>CD839199</v>
          </cell>
          <cell r="G12561">
            <v>42811</v>
          </cell>
          <cell r="H12561" t="str">
            <v>CD</v>
          </cell>
        </row>
        <row r="12562">
          <cell r="F12562" t="str">
            <v>CD840843</v>
          </cell>
          <cell r="G12562">
            <v>42811</v>
          </cell>
          <cell r="H12562" t="str">
            <v>CD</v>
          </cell>
        </row>
        <row r="12563">
          <cell r="F12563" t="str">
            <v>CD855652</v>
          </cell>
          <cell r="G12563">
            <v>42843</v>
          </cell>
          <cell r="H12563" t="str">
            <v>CD</v>
          </cell>
        </row>
        <row r="12564">
          <cell r="F12564" t="str">
            <v>CD855055</v>
          </cell>
          <cell r="G12564">
            <v>42843</v>
          </cell>
          <cell r="H12564" t="str">
            <v>CD</v>
          </cell>
        </row>
        <row r="12565">
          <cell r="F12565" t="str">
            <v>CD855946</v>
          </cell>
          <cell r="G12565">
            <v>42843</v>
          </cell>
          <cell r="H12565" t="str">
            <v>CD</v>
          </cell>
        </row>
        <row r="12566">
          <cell r="F12566" t="str">
            <v>CD856225</v>
          </cell>
          <cell r="G12566">
            <v>42843</v>
          </cell>
          <cell r="H12566" t="str">
            <v>CD</v>
          </cell>
        </row>
        <row r="12567">
          <cell r="F12567" t="str">
            <v>CD854077</v>
          </cell>
          <cell r="G12567">
            <v>42843</v>
          </cell>
          <cell r="H12567" t="str">
            <v>CD</v>
          </cell>
        </row>
        <row r="12568">
          <cell r="F12568" t="str">
            <v>CD856105</v>
          </cell>
          <cell r="G12568">
            <v>42843</v>
          </cell>
          <cell r="H12568" t="str">
            <v>CD</v>
          </cell>
        </row>
        <row r="12569">
          <cell r="F12569" t="str">
            <v>CD857866</v>
          </cell>
          <cell r="G12569">
            <v>42843</v>
          </cell>
          <cell r="H12569" t="str">
            <v>CD</v>
          </cell>
        </row>
        <row r="12570">
          <cell r="F12570" t="str">
            <v>CD854035</v>
          </cell>
          <cell r="G12570">
            <v>42843</v>
          </cell>
          <cell r="H12570" t="str">
            <v>CD</v>
          </cell>
        </row>
        <row r="12571">
          <cell r="F12571" t="str">
            <v>CD856548</v>
          </cell>
          <cell r="G12571">
            <v>42843</v>
          </cell>
          <cell r="H12571" t="str">
            <v>CD</v>
          </cell>
        </row>
        <row r="12572">
          <cell r="F12572" t="str">
            <v>CD850848</v>
          </cell>
          <cell r="G12572">
            <v>42843</v>
          </cell>
          <cell r="H12572" t="str">
            <v>CD</v>
          </cell>
        </row>
        <row r="12573">
          <cell r="F12573" t="str">
            <v>CD856734</v>
          </cell>
          <cell r="G12573">
            <v>42843</v>
          </cell>
          <cell r="H12573" t="str">
            <v>CD</v>
          </cell>
        </row>
        <row r="12574">
          <cell r="F12574" t="str">
            <v>CD857353</v>
          </cell>
          <cell r="G12574">
            <v>42843</v>
          </cell>
          <cell r="H12574" t="str">
            <v>CD</v>
          </cell>
        </row>
        <row r="12575">
          <cell r="F12575" t="str">
            <v>CD858257</v>
          </cell>
          <cell r="G12575">
            <v>42843</v>
          </cell>
          <cell r="H12575" t="str">
            <v>CD</v>
          </cell>
        </row>
        <row r="12576">
          <cell r="F12576" t="str">
            <v>CD857925</v>
          </cell>
          <cell r="G12576">
            <v>42843</v>
          </cell>
          <cell r="H12576" t="str">
            <v>CD</v>
          </cell>
        </row>
        <row r="12577">
          <cell r="F12577" t="str">
            <v>CD855810</v>
          </cell>
          <cell r="G12577">
            <v>42843</v>
          </cell>
          <cell r="H12577" t="str">
            <v>CD</v>
          </cell>
        </row>
        <row r="12578">
          <cell r="F12578" t="str">
            <v>CD858441</v>
          </cell>
          <cell r="G12578">
            <v>42843</v>
          </cell>
          <cell r="H12578" t="str">
            <v>CD</v>
          </cell>
        </row>
        <row r="12579">
          <cell r="F12579" t="str">
            <v>CD858566</v>
          </cell>
          <cell r="G12579">
            <v>42843</v>
          </cell>
          <cell r="H12579" t="str">
            <v>CD</v>
          </cell>
        </row>
        <row r="12580">
          <cell r="F12580" t="str">
            <v>CD858561</v>
          </cell>
          <cell r="G12580">
            <v>42843</v>
          </cell>
          <cell r="H12580" t="str">
            <v>CD</v>
          </cell>
        </row>
        <row r="12581">
          <cell r="F12581" t="str">
            <v>CD858768</v>
          </cell>
          <cell r="G12581">
            <v>42843</v>
          </cell>
          <cell r="H12581" t="str">
            <v>CD</v>
          </cell>
        </row>
        <row r="12582">
          <cell r="F12582" t="str">
            <v>CD858750</v>
          </cell>
          <cell r="G12582">
            <v>42843</v>
          </cell>
          <cell r="H12582" t="str">
            <v>CD</v>
          </cell>
        </row>
        <row r="12583">
          <cell r="F12583" t="str">
            <v>CD858810</v>
          </cell>
          <cell r="G12583">
            <v>42843</v>
          </cell>
          <cell r="H12583" t="str">
            <v>CD</v>
          </cell>
        </row>
        <row r="12584">
          <cell r="F12584" t="str">
            <v>CD854089</v>
          </cell>
          <cell r="G12584">
            <v>42843</v>
          </cell>
          <cell r="H12584" t="str">
            <v>CD</v>
          </cell>
        </row>
        <row r="12585">
          <cell r="F12585" t="str">
            <v>CD858842</v>
          </cell>
          <cell r="G12585">
            <v>42843</v>
          </cell>
          <cell r="H12585" t="str">
            <v>CD</v>
          </cell>
        </row>
        <row r="12586">
          <cell r="F12586" t="str">
            <v>CD859821</v>
          </cell>
          <cell r="G12586">
            <v>42843</v>
          </cell>
          <cell r="H12586" t="str">
            <v>CD</v>
          </cell>
        </row>
        <row r="12587">
          <cell r="F12587" t="str">
            <v>CD860164</v>
          </cell>
          <cell r="G12587">
            <v>42843</v>
          </cell>
          <cell r="H12587" t="str">
            <v>CD</v>
          </cell>
        </row>
        <row r="12588">
          <cell r="F12588" t="str">
            <v>CD860702</v>
          </cell>
          <cell r="G12588">
            <v>42843</v>
          </cell>
          <cell r="H12588" t="str">
            <v>CD</v>
          </cell>
        </row>
        <row r="12589">
          <cell r="F12589" t="str">
            <v>CD859594</v>
          </cell>
          <cell r="G12589">
            <v>42843</v>
          </cell>
          <cell r="H12589" t="str">
            <v>CD</v>
          </cell>
        </row>
        <row r="12590">
          <cell r="F12590" t="str">
            <v>CD861250</v>
          </cell>
          <cell r="G12590">
            <v>42843</v>
          </cell>
          <cell r="H12590" t="str">
            <v>CD</v>
          </cell>
        </row>
        <row r="12591">
          <cell r="F12591" t="str">
            <v>CD861245</v>
          </cell>
          <cell r="G12591">
            <v>42843</v>
          </cell>
          <cell r="H12591" t="str">
            <v>CD</v>
          </cell>
        </row>
        <row r="12592">
          <cell r="F12592" t="str">
            <v>CD861313</v>
          </cell>
          <cell r="G12592">
            <v>42843</v>
          </cell>
          <cell r="H12592" t="str">
            <v>CD</v>
          </cell>
        </row>
        <row r="12593">
          <cell r="F12593" t="str">
            <v>CD861341</v>
          </cell>
          <cell r="G12593">
            <v>42843</v>
          </cell>
          <cell r="H12593" t="str">
            <v>CD</v>
          </cell>
        </row>
        <row r="12594">
          <cell r="F12594" t="str">
            <v>CD861335</v>
          </cell>
          <cell r="G12594">
            <v>42843</v>
          </cell>
          <cell r="H12594" t="str">
            <v>CD</v>
          </cell>
        </row>
        <row r="12595">
          <cell r="F12595" t="str">
            <v>CD862556</v>
          </cell>
          <cell r="G12595">
            <v>42843</v>
          </cell>
          <cell r="H12595" t="str">
            <v>CD</v>
          </cell>
        </row>
        <row r="12596">
          <cell r="F12596" t="str">
            <v>CD862274</v>
          </cell>
          <cell r="G12596">
            <v>42843</v>
          </cell>
          <cell r="H12596" t="str">
            <v>CD</v>
          </cell>
        </row>
        <row r="12597">
          <cell r="F12597" t="str">
            <v>CD862920</v>
          </cell>
          <cell r="G12597">
            <v>42843</v>
          </cell>
          <cell r="H12597" t="str">
            <v>CD</v>
          </cell>
        </row>
        <row r="12598">
          <cell r="F12598" t="str">
            <v>CD864123</v>
          </cell>
          <cell r="G12598">
            <v>42843</v>
          </cell>
          <cell r="H12598" t="str">
            <v>CD</v>
          </cell>
        </row>
        <row r="12599">
          <cell r="F12599" t="str">
            <v>CD863749</v>
          </cell>
          <cell r="G12599">
            <v>42843</v>
          </cell>
          <cell r="H12599" t="str">
            <v>CD</v>
          </cell>
        </row>
        <row r="12600">
          <cell r="F12600" t="str">
            <v>CD860905</v>
          </cell>
          <cell r="G12600">
            <v>42843</v>
          </cell>
          <cell r="H12600" t="str">
            <v>CD</v>
          </cell>
        </row>
        <row r="12601">
          <cell r="F12601" t="str">
            <v>CD859221</v>
          </cell>
          <cell r="G12601">
            <v>42843</v>
          </cell>
          <cell r="H12601" t="str">
            <v>CD</v>
          </cell>
        </row>
        <row r="12602">
          <cell r="F12602" t="str">
            <v>CD865239</v>
          </cell>
          <cell r="G12602">
            <v>42843</v>
          </cell>
          <cell r="H12602" t="str">
            <v>CD</v>
          </cell>
        </row>
        <row r="12603">
          <cell r="F12603" t="str">
            <v>CD866055</v>
          </cell>
          <cell r="G12603">
            <v>42843</v>
          </cell>
          <cell r="H12603" t="str">
            <v>CD</v>
          </cell>
        </row>
        <row r="12604">
          <cell r="F12604" t="str">
            <v>CD864780</v>
          </cell>
          <cell r="G12604">
            <v>42843</v>
          </cell>
          <cell r="H12604" t="str">
            <v>CD</v>
          </cell>
        </row>
        <row r="12605">
          <cell r="F12605" t="str">
            <v>CD853071</v>
          </cell>
          <cell r="G12605">
            <v>42843</v>
          </cell>
          <cell r="H12605" t="str">
            <v>CD</v>
          </cell>
        </row>
        <row r="12606">
          <cell r="F12606" t="str">
            <v>CD853075</v>
          </cell>
          <cell r="G12606">
            <v>42843</v>
          </cell>
          <cell r="H12606" t="str">
            <v>CD</v>
          </cell>
        </row>
        <row r="12607">
          <cell r="F12607" t="str">
            <v>CD852439</v>
          </cell>
          <cell r="G12607">
            <v>42843</v>
          </cell>
          <cell r="H12607" t="str">
            <v>CD</v>
          </cell>
        </row>
        <row r="12608">
          <cell r="F12608" t="str">
            <v>CD853193</v>
          </cell>
          <cell r="G12608">
            <v>42843</v>
          </cell>
          <cell r="H12608" t="str">
            <v>CD</v>
          </cell>
        </row>
        <row r="12609">
          <cell r="F12609">
            <v>22121328</v>
          </cell>
          <cell r="G12609">
            <v>42843</v>
          </cell>
          <cell r="H12609" t="str">
            <v>22</v>
          </cell>
        </row>
        <row r="12610">
          <cell r="F12610" t="str">
            <v>CD818709</v>
          </cell>
          <cell r="G12610">
            <v>42843</v>
          </cell>
          <cell r="H12610" t="str">
            <v>CD</v>
          </cell>
        </row>
        <row r="12611">
          <cell r="F12611">
            <v>22121269</v>
          </cell>
          <cell r="G12611">
            <v>42843</v>
          </cell>
          <cell r="H12611" t="str">
            <v>22</v>
          </cell>
        </row>
        <row r="12612">
          <cell r="F12612" t="str">
            <v>CD839868</v>
          </cell>
          <cell r="G12612">
            <v>42843</v>
          </cell>
          <cell r="H12612" t="str">
            <v>CD</v>
          </cell>
        </row>
        <row r="12613">
          <cell r="F12613" t="str">
            <v>CD818723</v>
          </cell>
          <cell r="G12613">
            <v>42843</v>
          </cell>
          <cell r="H12613" t="str">
            <v>CD</v>
          </cell>
        </row>
        <row r="12614">
          <cell r="F12614" t="str">
            <v>CD840070</v>
          </cell>
          <cell r="G12614">
            <v>42843</v>
          </cell>
          <cell r="H12614" t="str">
            <v>CD</v>
          </cell>
        </row>
        <row r="12615">
          <cell r="F12615" t="str">
            <v>CD840173</v>
          </cell>
          <cell r="G12615">
            <v>42843</v>
          </cell>
          <cell r="H12615" t="str">
            <v>CD</v>
          </cell>
        </row>
        <row r="12616">
          <cell r="F12616" t="str">
            <v>CD840822</v>
          </cell>
          <cell r="G12616">
            <v>42843</v>
          </cell>
          <cell r="H12616" t="str">
            <v>CD</v>
          </cell>
        </row>
        <row r="12617">
          <cell r="F12617" t="str">
            <v>CD841630</v>
          </cell>
          <cell r="G12617">
            <v>42843</v>
          </cell>
          <cell r="H12617" t="str">
            <v>CD</v>
          </cell>
        </row>
        <row r="12618">
          <cell r="F12618" t="str">
            <v>CD841197</v>
          </cell>
          <cell r="G12618">
            <v>42843</v>
          </cell>
          <cell r="H12618" t="str">
            <v>CD</v>
          </cell>
        </row>
        <row r="12619">
          <cell r="F12619" t="str">
            <v>CD842439</v>
          </cell>
          <cell r="G12619">
            <v>42843</v>
          </cell>
          <cell r="H12619" t="str">
            <v>CD</v>
          </cell>
        </row>
        <row r="12620">
          <cell r="F12620" t="str">
            <v>CD841986</v>
          </cell>
          <cell r="G12620">
            <v>42843</v>
          </cell>
          <cell r="H12620" t="str">
            <v>CD</v>
          </cell>
        </row>
        <row r="12621">
          <cell r="F12621" t="str">
            <v>CD841808</v>
          </cell>
          <cell r="G12621">
            <v>42843</v>
          </cell>
          <cell r="H12621" t="str">
            <v>CD</v>
          </cell>
        </row>
        <row r="12622">
          <cell r="F12622" t="str">
            <v>CD840111</v>
          </cell>
          <cell r="G12622">
            <v>42843</v>
          </cell>
          <cell r="H12622" t="str">
            <v>CD</v>
          </cell>
        </row>
        <row r="12623">
          <cell r="F12623" t="str">
            <v>CD843479</v>
          </cell>
          <cell r="G12623">
            <v>42843</v>
          </cell>
          <cell r="H12623" t="str">
            <v>CD</v>
          </cell>
        </row>
        <row r="12624">
          <cell r="F12624" t="str">
            <v>CD842791</v>
          </cell>
          <cell r="G12624">
            <v>42843</v>
          </cell>
          <cell r="H12624" t="str">
            <v>CD</v>
          </cell>
        </row>
        <row r="12625">
          <cell r="F12625" t="str">
            <v>CD844498</v>
          </cell>
          <cell r="G12625">
            <v>42843</v>
          </cell>
          <cell r="H12625" t="str">
            <v>CD</v>
          </cell>
        </row>
        <row r="12626">
          <cell r="F12626" t="str">
            <v>CD844554</v>
          </cell>
          <cell r="G12626">
            <v>42843</v>
          </cell>
          <cell r="H12626" t="str">
            <v>CD</v>
          </cell>
        </row>
        <row r="12627">
          <cell r="F12627" t="str">
            <v>CD844864</v>
          </cell>
          <cell r="G12627">
            <v>42843</v>
          </cell>
          <cell r="H12627" t="str">
            <v>CD</v>
          </cell>
        </row>
        <row r="12628">
          <cell r="F12628" t="str">
            <v>CD845160</v>
          </cell>
          <cell r="G12628">
            <v>42843</v>
          </cell>
          <cell r="H12628" t="str">
            <v>CD</v>
          </cell>
        </row>
        <row r="12629">
          <cell r="F12629" t="str">
            <v>CD845267</v>
          </cell>
          <cell r="G12629">
            <v>42843</v>
          </cell>
          <cell r="H12629" t="str">
            <v>CD</v>
          </cell>
        </row>
        <row r="12630">
          <cell r="F12630" t="str">
            <v>CD845393</v>
          </cell>
          <cell r="G12630">
            <v>42843</v>
          </cell>
          <cell r="H12630" t="str">
            <v>CD</v>
          </cell>
        </row>
        <row r="12631">
          <cell r="F12631" t="str">
            <v>CD844276</v>
          </cell>
          <cell r="G12631">
            <v>42843</v>
          </cell>
          <cell r="H12631" t="str">
            <v>CD</v>
          </cell>
        </row>
        <row r="12632">
          <cell r="F12632" t="str">
            <v>CD852360</v>
          </cell>
          <cell r="G12632">
            <v>42843</v>
          </cell>
          <cell r="H12632" t="str">
            <v>CD</v>
          </cell>
        </row>
        <row r="12633">
          <cell r="F12633" t="str">
            <v>CD846087</v>
          </cell>
          <cell r="G12633">
            <v>42843</v>
          </cell>
          <cell r="H12633" t="str">
            <v>CD</v>
          </cell>
        </row>
        <row r="12634">
          <cell r="F12634" t="str">
            <v>CD845263</v>
          </cell>
          <cell r="G12634">
            <v>42843</v>
          </cell>
          <cell r="H12634" t="str">
            <v>CD</v>
          </cell>
        </row>
        <row r="12635">
          <cell r="F12635" t="str">
            <v>CD846902</v>
          </cell>
          <cell r="G12635">
            <v>42843</v>
          </cell>
          <cell r="H12635" t="str">
            <v>CD</v>
          </cell>
        </row>
        <row r="12636">
          <cell r="F12636" t="str">
            <v>CD847448</v>
          </cell>
          <cell r="G12636">
            <v>42843</v>
          </cell>
          <cell r="H12636" t="str">
            <v>CD</v>
          </cell>
        </row>
        <row r="12637">
          <cell r="F12637" t="str">
            <v>CD846767</v>
          </cell>
          <cell r="G12637">
            <v>42843</v>
          </cell>
          <cell r="H12637" t="str">
            <v>CD</v>
          </cell>
        </row>
        <row r="12638">
          <cell r="F12638" t="str">
            <v>CD847874</v>
          </cell>
          <cell r="G12638">
            <v>42843</v>
          </cell>
          <cell r="H12638" t="str">
            <v>CD</v>
          </cell>
        </row>
        <row r="12639">
          <cell r="F12639" t="str">
            <v>CD848131</v>
          </cell>
          <cell r="G12639">
            <v>42843</v>
          </cell>
          <cell r="H12639" t="str">
            <v>CD</v>
          </cell>
        </row>
        <row r="12640">
          <cell r="F12640" t="str">
            <v>CD848851</v>
          </cell>
          <cell r="G12640">
            <v>42843</v>
          </cell>
          <cell r="H12640" t="str">
            <v>CD</v>
          </cell>
        </row>
        <row r="12641">
          <cell r="F12641" t="str">
            <v>CD848856</v>
          </cell>
          <cell r="G12641">
            <v>42843</v>
          </cell>
          <cell r="H12641" t="str">
            <v>CD</v>
          </cell>
        </row>
        <row r="12642">
          <cell r="F12642" t="str">
            <v>CD849922</v>
          </cell>
          <cell r="G12642">
            <v>42843</v>
          </cell>
          <cell r="H12642" t="str">
            <v>CD</v>
          </cell>
        </row>
        <row r="12643">
          <cell r="F12643" t="str">
            <v>CD848533</v>
          </cell>
          <cell r="G12643">
            <v>42843</v>
          </cell>
          <cell r="H12643" t="str">
            <v>CD</v>
          </cell>
        </row>
        <row r="12644">
          <cell r="F12644" t="str">
            <v>CD852358</v>
          </cell>
          <cell r="G12644">
            <v>42843</v>
          </cell>
          <cell r="H12644" t="str">
            <v>CD</v>
          </cell>
        </row>
        <row r="12645">
          <cell r="F12645" t="str">
            <v>CD851735</v>
          </cell>
          <cell r="G12645">
            <v>42843</v>
          </cell>
          <cell r="H12645" t="str">
            <v>CD</v>
          </cell>
        </row>
        <row r="12646">
          <cell r="F12646" t="str">
            <v>CD846096</v>
          </cell>
          <cell r="G12646">
            <v>42843</v>
          </cell>
          <cell r="H12646" t="str">
            <v>CD</v>
          </cell>
        </row>
        <row r="12647">
          <cell r="F12647" t="str">
            <v>CD865962</v>
          </cell>
          <cell r="G12647">
            <v>42843</v>
          </cell>
          <cell r="H12647" t="str">
            <v>CD</v>
          </cell>
        </row>
        <row r="12648">
          <cell r="F12648" t="str">
            <v>CD865904</v>
          </cell>
          <cell r="G12648">
            <v>42843</v>
          </cell>
          <cell r="H12648" t="str">
            <v>CD</v>
          </cell>
        </row>
        <row r="12649">
          <cell r="F12649" t="str">
            <v>CD865547</v>
          </cell>
          <cell r="G12649">
            <v>42843</v>
          </cell>
          <cell r="H12649" t="str">
            <v>CD</v>
          </cell>
        </row>
        <row r="12650">
          <cell r="F12650" t="str">
            <v>CD861479</v>
          </cell>
          <cell r="G12650">
            <v>42843</v>
          </cell>
          <cell r="H12650" t="str">
            <v>CD</v>
          </cell>
        </row>
        <row r="12651">
          <cell r="F12651" t="str">
            <v>CD861405</v>
          </cell>
          <cell r="G12651">
            <v>42843</v>
          </cell>
          <cell r="H12651" t="str">
            <v>CD</v>
          </cell>
        </row>
        <row r="12652">
          <cell r="F12652" t="str">
            <v>CD860707</v>
          </cell>
          <cell r="G12652">
            <v>42843</v>
          </cell>
          <cell r="H12652" t="str">
            <v>CD</v>
          </cell>
        </row>
        <row r="12653">
          <cell r="F12653" t="str">
            <v>CD859611</v>
          </cell>
          <cell r="G12653">
            <v>42843</v>
          </cell>
          <cell r="H12653" t="str">
            <v>CD</v>
          </cell>
        </row>
        <row r="12654">
          <cell r="F12654" t="str">
            <v>CD858818</v>
          </cell>
          <cell r="G12654">
            <v>42843</v>
          </cell>
          <cell r="H12654" t="str">
            <v>CD</v>
          </cell>
        </row>
        <row r="12655">
          <cell r="F12655" t="str">
            <v>CD858623</v>
          </cell>
          <cell r="G12655">
            <v>42843</v>
          </cell>
          <cell r="H12655" t="str">
            <v>CD</v>
          </cell>
        </row>
        <row r="12656">
          <cell r="F12656" t="str">
            <v>CD858376</v>
          </cell>
          <cell r="G12656">
            <v>42843</v>
          </cell>
          <cell r="H12656" t="str">
            <v>CD</v>
          </cell>
        </row>
        <row r="12657">
          <cell r="F12657" t="str">
            <v>CD857550</v>
          </cell>
          <cell r="G12657">
            <v>42843</v>
          </cell>
          <cell r="H12657" t="str">
            <v>CD</v>
          </cell>
        </row>
        <row r="12658">
          <cell r="F12658" t="str">
            <v>CD856227</v>
          </cell>
          <cell r="G12658">
            <v>42843</v>
          </cell>
          <cell r="H12658" t="str">
            <v>CD</v>
          </cell>
        </row>
        <row r="12659">
          <cell r="F12659" t="str">
            <v>CD855821</v>
          </cell>
          <cell r="G12659">
            <v>42843</v>
          </cell>
          <cell r="H12659" t="str">
            <v>CD</v>
          </cell>
        </row>
        <row r="12660">
          <cell r="F12660" t="str">
            <v>CD854662</v>
          </cell>
          <cell r="G12660">
            <v>42843</v>
          </cell>
          <cell r="H12660" t="str">
            <v>CD</v>
          </cell>
        </row>
        <row r="12661">
          <cell r="F12661" t="str">
            <v>CD854591</v>
          </cell>
          <cell r="G12661">
            <v>42843</v>
          </cell>
          <cell r="H12661" t="str">
            <v>CD</v>
          </cell>
        </row>
        <row r="12662">
          <cell r="F12662" t="str">
            <v>CD853963</v>
          </cell>
          <cell r="G12662">
            <v>42843</v>
          </cell>
          <cell r="H12662" t="str">
            <v>CD</v>
          </cell>
        </row>
        <row r="12663">
          <cell r="F12663" t="str">
            <v>CD853912</v>
          </cell>
          <cell r="G12663">
            <v>42843</v>
          </cell>
          <cell r="H12663" t="str">
            <v>CD</v>
          </cell>
        </row>
        <row r="12664">
          <cell r="F12664" t="str">
            <v>CD852634</v>
          </cell>
          <cell r="G12664">
            <v>42843</v>
          </cell>
          <cell r="H12664" t="str">
            <v>CD</v>
          </cell>
        </row>
        <row r="12665">
          <cell r="F12665" t="str">
            <v>CD849924</v>
          </cell>
          <cell r="G12665">
            <v>42843</v>
          </cell>
          <cell r="H12665" t="str">
            <v>CD</v>
          </cell>
        </row>
        <row r="12666">
          <cell r="F12666" t="str">
            <v>CD848789</v>
          </cell>
          <cell r="G12666">
            <v>42843</v>
          </cell>
          <cell r="H12666" t="str">
            <v>CD</v>
          </cell>
        </row>
        <row r="12667">
          <cell r="F12667" t="str">
            <v>CD847868</v>
          </cell>
          <cell r="G12667">
            <v>42843</v>
          </cell>
          <cell r="H12667" t="str">
            <v>CD</v>
          </cell>
        </row>
        <row r="12668">
          <cell r="F12668" t="str">
            <v>CD846761</v>
          </cell>
          <cell r="G12668">
            <v>42843</v>
          </cell>
          <cell r="H12668" t="str">
            <v>CD</v>
          </cell>
        </row>
        <row r="12669">
          <cell r="F12669" t="str">
            <v>CD845343</v>
          </cell>
          <cell r="G12669">
            <v>42843</v>
          </cell>
          <cell r="H12669" t="str">
            <v>CD</v>
          </cell>
        </row>
        <row r="12670">
          <cell r="F12670" t="str">
            <v>CD844890</v>
          </cell>
          <cell r="G12670">
            <v>42843</v>
          </cell>
          <cell r="H12670" t="str">
            <v>CD</v>
          </cell>
        </row>
        <row r="12671">
          <cell r="F12671" t="str">
            <v>CD844484</v>
          </cell>
          <cell r="G12671">
            <v>42843</v>
          </cell>
          <cell r="H12671" t="str">
            <v>CD</v>
          </cell>
        </row>
        <row r="12672">
          <cell r="F12672" t="str">
            <v>CD842527</v>
          </cell>
          <cell r="G12672">
            <v>42843</v>
          </cell>
          <cell r="H12672" t="str">
            <v>CD</v>
          </cell>
        </row>
        <row r="12673">
          <cell r="F12673" t="str">
            <v>CD841639</v>
          </cell>
          <cell r="G12673">
            <v>42843</v>
          </cell>
          <cell r="H12673" t="str">
            <v>CD</v>
          </cell>
        </row>
        <row r="12674">
          <cell r="F12674" t="str">
            <v>CD840743</v>
          </cell>
          <cell r="G12674">
            <v>42843</v>
          </cell>
          <cell r="H12674" t="str">
            <v>CD</v>
          </cell>
        </row>
        <row r="12675">
          <cell r="F12675" t="str">
            <v>CD839928</v>
          </cell>
          <cell r="G12675">
            <v>42843</v>
          </cell>
          <cell r="H12675" t="str">
            <v>CD</v>
          </cell>
        </row>
        <row r="12676">
          <cell r="F12676" t="str">
            <v>CD839364</v>
          </cell>
          <cell r="G12676">
            <v>42843</v>
          </cell>
          <cell r="H12676" t="str">
            <v>CD</v>
          </cell>
        </row>
        <row r="12677">
          <cell r="F12677" t="str">
            <v>CD837812</v>
          </cell>
          <cell r="G12677">
            <v>42843</v>
          </cell>
          <cell r="H12677" t="str">
            <v>CD</v>
          </cell>
        </row>
        <row r="12678">
          <cell r="F12678" t="str">
            <v>CH85786</v>
          </cell>
          <cell r="G12678">
            <v>42843</v>
          </cell>
          <cell r="H12678" t="str">
            <v>CH</v>
          </cell>
        </row>
        <row r="12679">
          <cell r="F12679" t="str">
            <v>CH85802</v>
          </cell>
          <cell r="G12679">
            <v>42843</v>
          </cell>
          <cell r="H12679" t="str">
            <v>CH</v>
          </cell>
        </row>
        <row r="12680">
          <cell r="F12680" t="str">
            <v>CD860403</v>
          </cell>
          <cell r="G12680">
            <v>42843</v>
          </cell>
          <cell r="H12680" t="str">
            <v>CD</v>
          </cell>
        </row>
        <row r="12681">
          <cell r="F12681" t="str">
            <v>CD860398</v>
          </cell>
          <cell r="G12681">
            <v>42843</v>
          </cell>
          <cell r="H12681" t="str">
            <v>CD</v>
          </cell>
        </row>
        <row r="12682">
          <cell r="F12682" t="str">
            <v>CD853342</v>
          </cell>
          <cell r="G12682">
            <v>42843</v>
          </cell>
          <cell r="H12682" t="str">
            <v>CD</v>
          </cell>
        </row>
        <row r="12683">
          <cell r="F12683" t="str">
            <v>CD855356</v>
          </cell>
          <cell r="G12683">
            <v>42843</v>
          </cell>
          <cell r="H12683" t="str">
            <v>CD</v>
          </cell>
        </row>
        <row r="12684">
          <cell r="F12684" t="str">
            <v>CH85780</v>
          </cell>
          <cell r="G12684">
            <v>42843</v>
          </cell>
          <cell r="H12684" t="str">
            <v>CH</v>
          </cell>
        </row>
        <row r="12685">
          <cell r="F12685" t="str">
            <v>CD863103</v>
          </cell>
          <cell r="G12685">
            <v>42843</v>
          </cell>
          <cell r="H12685" t="str">
            <v>CD</v>
          </cell>
        </row>
        <row r="12686">
          <cell r="F12686" t="str">
            <v>CD865289</v>
          </cell>
          <cell r="G12686">
            <v>42843</v>
          </cell>
          <cell r="H12686" t="str">
            <v>CD</v>
          </cell>
        </row>
        <row r="12687">
          <cell r="F12687" t="str">
            <v>CD865330</v>
          </cell>
          <cell r="G12687">
            <v>42843</v>
          </cell>
          <cell r="H12687" t="str">
            <v>CD</v>
          </cell>
        </row>
        <row r="12688">
          <cell r="F12688" t="str">
            <v>CH85456</v>
          </cell>
          <cell r="G12688">
            <v>42843</v>
          </cell>
          <cell r="H12688" t="str">
            <v>CH</v>
          </cell>
        </row>
        <row r="12689">
          <cell r="F12689" t="str">
            <v>CD863146</v>
          </cell>
          <cell r="G12689">
            <v>42843</v>
          </cell>
          <cell r="H12689" t="str">
            <v>CD</v>
          </cell>
        </row>
        <row r="12690">
          <cell r="F12690" t="str">
            <v>CH85469</v>
          </cell>
          <cell r="G12690">
            <v>42843</v>
          </cell>
          <cell r="H12690" t="str">
            <v>CH</v>
          </cell>
        </row>
        <row r="12691">
          <cell r="F12691" t="str">
            <v>CD860647</v>
          </cell>
          <cell r="G12691">
            <v>42843</v>
          </cell>
          <cell r="H12691" t="str">
            <v>CD</v>
          </cell>
        </row>
        <row r="12692">
          <cell r="F12692" t="str">
            <v>CD862434</v>
          </cell>
          <cell r="G12692">
            <v>42843</v>
          </cell>
          <cell r="H12692" t="str">
            <v>CD</v>
          </cell>
        </row>
        <row r="12693">
          <cell r="F12693" t="str">
            <v>CD858961</v>
          </cell>
          <cell r="G12693">
            <v>42843</v>
          </cell>
          <cell r="H12693" t="str">
            <v>CD</v>
          </cell>
        </row>
        <row r="12694">
          <cell r="F12694" t="str">
            <v>CD859368</v>
          </cell>
          <cell r="G12694">
            <v>42843</v>
          </cell>
          <cell r="H12694" t="str">
            <v>CD</v>
          </cell>
        </row>
        <row r="12695">
          <cell r="F12695" t="str">
            <v>CD855629</v>
          </cell>
          <cell r="G12695">
            <v>42843</v>
          </cell>
          <cell r="H12695" t="str">
            <v>CD</v>
          </cell>
        </row>
        <row r="12696">
          <cell r="F12696" t="str">
            <v>CD859245</v>
          </cell>
          <cell r="G12696">
            <v>42843</v>
          </cell>
          <cell r="H12696" t="str">
            <v>CD</v>
          </cell>
        </row>
        <row r="12697">
          <cell r="F12697" t="str">
            <v>CD856985</v>
          </cell>
          <cell r="G12697">
            <v>42843</v>
          </cell>
          <cell r="H12697" t="str">
            <v>CD</v>
          </cell>
        </row>
        <row r="12698">
          <cell r="F12698" t="str">
            <v>CD857056</v>
          </cell>
          <cell r="G12698">
            <v>42843</v>
          </cell>
          <cell r="H12698" t="str">
            <v>CD</v>
          </cell>
        </row>
        <row r="12699">
          <cell r="F12699" t="str">
            <v>CD855643</v>
          </cell>
          <cell r="G12699">
            <v>42843</v>
          </cell>
          <cell r="H12699" t="str">
            <v>CD</v>
          </cell>
        </row>
        <row r="12700">
          <cell r="F12700" t="str">
            <v>CD856746</v>
          </cell>
          <cell r="G12700">
            <v>42843</v>
          </cell>
          <cell r="H12700" t="str">
            <v>CD</v>
          </cell>
        </row>
        <row r="12701">
          <cell r="F12701" t="str">
            <v>CD856763</v>
          </cell>
          <cell r="G12701">
            <v>42843</v>
          </cell>
          <cell r="H12701" t="str">
            <v>CD</v>
          </cell>
        </row>
        <row r="12702">
          <cell r="F12702" t="str">
            <v>CD856433</v>
          </cell>
          <cell r="G12702">
            <v>42843</v>
          </cell>
          <cell r="H12702" t="str">
            <v>CD</v>
          </cell>
        </row>
        <row r="12703">
          <cell r="F12703" t="str">
            <v>CD856862</v>
          </cell>
          <cell r="G12703">
            <v>42843</v>
          </cell>
          <cell r="H12703" t="str">
            <v>CD</v>
          </cell>
        </row>
        <row r="12704">
          <cell r="F12704" t="str">
            <v>CD839711</v>
          </cell>
          <cell r="G12704">
            <v>42843</v>
          </cell>
          <cell r="H12704" t="str">
            <v>CD</v>
          </cell>
        </row>
        <row r="12705">
          <cell r="F12705" t="str">
            <v>CD839445</v>
          </cell>
          <cell r="G12705">
            <v>42843</v>
          </cell>
          <cell r="H12705" t="str">
            <v>CD</v>
          </cell>
        </row>
        <row r="12706">
          <cell r="F12706" t="str">
            <v>CD840587</v>
          </cell>
          <cell r="G12706">
            <v>42843</v>
          </cell>
          <cell r="H12706" t="str">
            <v>CD</v>
          </cell>
        </row>
        <row r="12707">
          <cell r="F12707" t="str">
            <v>CD840626</v>
          </cell>
          <cell r="G12707">
            <v>42843</v>
          </cell>
          <cell r="H12707" t="str">
            <v>CD</v>
          </cell>
        </row>
        <row r="12708">
          <cell r="F12708" t="str">
            <v>CD839255</v>
          </cell>
          <cell r="G12708">
            <v>42843</v>
          </cell>
          <cell r="H12708" t="str">
            <v>CD</v>
          </cell>
        </row>
        <row r="12709">
          <cell r="F12709" t="str">
            <v>CD842122</v>
          </cell>
          <cell r="G12709">
            <v>42843</v>
          </cell>
          <cell r="H12709" t="str">
            <v>CD</v>
          </cell>
        </row>
        <row r="12710">
          <cell r="F12710" t="str">
            <v>CD844301</v>
          </cell>
          <cell r="G12710">
            <v>42843</v>
          </cell>
          <cell r="H12710" t="str">
            <v>CD</v>
          </cell>
        </row>
        <row r="12711">
          <cell r="F12711" t="str">
            <v>CD842335</v>
          </cell>
          <cell r="G12711">
            <v>42843</v>
          </cell>
          <cell r="H12711" t="str">
            <v>CD</v>
          </cell>
        </row>
        <row r="12712">
          <cell r="F12712" t="str">
            <v>CD846844</v>
          </cell>
          <cell r="G12712">
            <v>42843</v>
          </cell>
          <cell r="H12712" t="str">
            <v>CD</v>
          </cell>
        </row>
        <row r="12713">
          <cell r="F12713" t="str">
            <v>CD848774</v>
          </cell>
          <cell r="G12713">
            <v>42843</v>
          </cell>
          <cell r="H12713" t="str">
            <v>CD</v>
          </cell>
        </row>
        <row r="12714">
          <cell r="F12714" t="str">
            <v>CD845954</v>
          </cell>
          <cell r="G12714">
            <v>42843</v>
          </cell>
          <cell r="H12714" t="str">
            <v>CD</v>
          </cell>
        </row>
        <row r="12715">
          <cell r="F12715" t="str">
            <v>CD854942</v>
          </cell>
          <cell r="G12715">
            <v>42843</v>
          </cell>
          <cell r="H12715" t="str">
            <v>CD</v>
          </cell>
        </row>
        <row r="12716">
          <cell r="F12716" t="str">
            <v>CD855678</v>
          </cell>
          <cell r="G12716">
            <v>42843</v>
          </cell>
          <cell r="H12716" t="str">
            <v>CD</v>
          </cell>
        </row>
        <row r="12717">
          <cell r="F12717" t="str">
            <v>CD841128</v>
          </cell>
          <cell r="G12717">
            <v>42843</v>
          </cell>
          <cell r="H12717" t="str">
            <v>CD</v>
          </cell>
        </row>
        <row r="12718">
          <cell r="F12718" t="str">
            <v>CD854190</v>
          </cell>
          <cell r="G12718">
            <v>42843</v>
          </cell>
          <cell r="H12718" t="str">
            <v>CD</v>
          </cell>
        </row>
        <row r="12719">
          <cell r="F12719" t="str">
            <v>CD851726</v>
          </cell>
          <cell r="G12719">
            <v>42843</v>
          </cell>
          <cell r="H12719" t="str">
            <v>CD</v>
          </cell>
        </row>
        <row r="12720">
          <cell r="F12720" t="str">
            <v>CD851722</v>
          </cell>
          <cell r="G12720">
            <v>42843</v>
          </cell>
          <cell r="H12720" t="str">
            <v>CD</v>
          </cell>
        </row>
        <row r="12721">
          <cell r="F12721" t="str">
            <v>CD849824</v>
          </cell>
          <cell r="G12721">
            <v>42843</v>
          </cell>
          <cell r="H12721" t="str">
            <v>CD</v>
          </cell>
        </row>
        <row r="12722">
          <cell r="F12722" t="str">
            <v>CD849415</v>
          </cell>
          <cell r="G12722">
            <v>42843</v>
          </cell>
          <cell r="H12722" t="str">
            <v>CD</v>
          </cell>
        </row>
        <row r="12723">
          <cell r="F12723" t="str">
            <v>CH85467</v>
          </cell>
          <cell r="G12723">
            <v>42843</v>
          </cell>
          <cell r="H12723" t="str">
            <v>CH</v>
          </cell>
        </row>
        <row r="12724">
          <cell r="F12724" t="str">
            <v>CH85055</v>
          </cell>
          <cell r="G12724">
            <v>42843</v>
          </cell>
          <cell r="H12724" t="str">
            <v>CH</v>
          </cell>
        </row>
        <row r="12725">
          <cell r="F12725" t="str">
            <v>CD863374</v>
          </cell>
          <cell r="G12725">
            <v>42843</v>
          </cell>
          <cell r="H12725" t="str">
            <v>CD</v>
          </cell>
        </row>
        <row r="12726">
          <cell r="F12726" t="str">
            <v>CD862120</v>
          </cell>
          <cell r="G12726">
            <v>42843</v>
          </cell>
          <cell r="H12726" t="str">
            <v>CD</v>
          </cell>
        </row>
        <row r="12727">
          <cell r="F12727" t="str">
            <v>CD859848</v>
          </cell>
          <cell r="G12727">
            <v>42843</v>
          </cell>
          <cell r="H12727" t="str">
            <v>CD</v>
          </cell>
        </row>
        <row r="12728">
          <cell r="F12728" t="str">
            <v>CD857201</v>
          </cell>
          <cell r="G12728">
            <v>42843</v>
          </cell>
          <cell r="H12728" t="str">
            <v>CD</v>
          </cell>
        </row>
        <row r="12729">
          <cell r="F12729" t="str">
            <v>CD856840</v>
          </cell>
          <cell r="G12729">
            <v>42843</v>
          </cell>
          <cell r="H12729" t="str">
            <v>CD</v>
          </cell>
        </row>
        <row r="12730">
          <cell r="F12730" t="str">
            <v>CD856303</v>
          </cell>
          <cell r="G12730">
            <v>42843</v>
          </cell>
          <cell r="H12730" t="str">
            <v>CD</v>
          </cell>
        </row>
        <row r="12731">
          <cell r="F12731" t="str">
            <v>CD855481</v>
          </cell>
          <cell r="G12731">
            <v>42843</v>
          </cell>
          <cell r="H12731" t="str">
            <v>CD</v>
          </cell>
        </row>
        <row r="12732">
          <cell r="F12732" t="str">
            <v>CD853657</v>
          </cell>
          <cell r="G12732">
            <v>42843</v>
          </cell>
          <cell r="H12732" t="str">
            <v>CD</v>
          </cell>
        </row>
        <row r="12733">
          <cell r="F12733" t="str">
            <v>CD851511</v>
          </cell>
          <cell r="G12733">
            <v>42843</v>
          </cell>
          <cell r="H12733" t="str">
            <v>CD</v>
          </cell>
        </row>
        <row r="12734">
          <cell r="F12734" t="str">
            <v>CD848164</v>
          </cell>
          <cell r="G12734">
            <v>42843</v>
          </cell>
          <cell r="H12734" t="str">
            <v>CD</v>
          </cell>
        </row>
        <row r="12735">
          <cell r="F12735" t="str">
            <v>CD842810</v>
          </cell>
          <cell r="G12735">
            <v>42843</v>
          </cell>
          <cell r="H12735" t="str">
            <v>CD</v>
          </cell>
        </row>
        <row r="12736">
          <cell r="F12736" t="str">
            <v>CD841306</v>
          </cell>
          <cell r="G12736">
            <v>42843</v>
          </cell>
          <cell r="H12736" t="str">
            <v>CD</v>
          </cell>
        </row>
        <row r="12737">
          <cell r="F12737" t="str">
            <v>CD841207</v>
          </cell>
          <cell r="G12737">
            <v>42843</v>
          </cell>
          <cell r="H12737" t="str">
            <v>CD</v>
          </cell>
        </row>
        <row r="12738">
          <cell r="F12738" t="str">
            <v>CD839821</v>
          </cell>
          <cell r="G12738">
            <v>42843</v>
          </cell>
          <cell r="H12738" t="str">
            <v>CD</v>
          </cell>
        </row>
        <row r="12739">
          <cell r="F12739" t="str">
            <v>CD818288</v>
          </cell>
          <cell r="G12739">
            <v>42843</v>
          </cell>
          <cell r="H12739" t="str">
            <v>CD</v>
          </cell>
        </row>
        <row r="12740">
          <cell r="F12740" t="str">
            <v>CD858415</v>
          </cell>
          <cell r="G12740">
            <v>42843</v>
          </cell>
          <cell r="H12740" t="str">
            <v>CD</v>
          </cell>
        </row>
        <row r="12741">
          <cell r="F12741" t="str">
            <v>CD757399</v>
          </cell>
          <cell r="G12741">
            <v>42843</v>
          </cell>
          <cell r="H12741" t="str">
            <v>CD</v>
          </cell>
        </row>
        <row r="12742">
          <cell r="F12742" t="str">
            <v>CD774555</v>
          </cell>
          <cell r="G12742">
            <v>42843</v>
          </cell>
          <cell r="H12742" t="str">
            <v>CD</v>
          </cell>
        </row>
        <row r="12743">
          <cell r="F12743" t="str">
            <v>CD775299</v>
          </cell>
          <cell r="G12743">
            <v>42843</v>
          </cell>
          <cell r="H12743" t="str">
            <v>CD</v>
          </cell>
        </row>
        <row r="12744">
          <cell r="F12744" t="str">
            <v>CD780919</v>
          </cell>
          <cell r="G12744">
            <v>42843</v>
          </cell>
          <cell r="H12744" t="str">
            <v>CD</v>
          </cell>
        </row>
        <row r="12745">
          <cell r="F12745" t="str">
            <v>CD778308</v>
          </cell>
          <cell r="G12745">
            <v>42843</v>
          </cell>
          <cell r="H12745" t="str">
            <v>CD</v>
          </cell>
        </row>
        <row r="12746">
          <cell r="F12746" t="str">
            <v>CD764258</v>
          </cell>
          <cell r="G12746">
            <v>42843</v>
          </cell>
          <cell r="H12746" t="str">
            <v>CD</v>
          </cell>
        </row>
        <row r="12747">
          <cell r="F12747" t="str">
            <v>CD769756</v>
          </cell>
          <cell r="G12747">
            <v>42843</v>
          </cell>
          <cell r="H12747" t="str">
            <v>CD</v>
          </cell>
        </row>
        <row r="12748">
          <cell r="F12748" t="str">
            <v>CD769766</v>
          </cell>
          <cell r="G12748">
            <v>42843</v>
          </cell>
          <cell r="H12748" t="str">
            <v>CD</v>
          </cell>
        </row>
        <row r="12749">
          <cell r="F12749" t="str">
            <v>CD833148</v>
          </cell>
          <cell r="G12749">
            <v>42843</v>
          </cell>
          <cell r="H12749" t="str">
            <v>CD</v>
          </cell>
        </row>
        <row r="12750">
          <cell r="F12750" t="str">
            <v>CD793950</v>
          </cell>
          <cell r="G12750">
            <v>42843</v>
          </cell>
          <cell r="H12750" t="str">
            <v>CD</v>
          </cell>
        </row>
        <row r="12751">
          <cell r="F12751" t="str">
            <v>CD827585</v>
          </cell>
          <cell r="G12751">
            <v>42843</v>
          </cell>
          <cell r="H12751" t="str">
            <v>CD</v>
          </cell>
        </row>
        <row r="12752">
          <cell r="F12752" t="str">
            <v>CD807922</v>
          </cell>
          <cell r="G12752">
            <v>42843</v>
          </cell>
          <cell r="H12752" t="str">
            <v>CD</v>
          </cell>
        </row>
        <row r="12753">
          <cell r="F12753" t="str">
            <v>CD841360</v>
          </cell>
          <cell r="G12753">
            <v>42843</v>
          </cell>
          <cell r="H12753" t="str">
            <v>CD</v>
          </cell>
        </row>
        <row r="12754">
          <cell r="F12754" t="str">
            <v>CD841367</v>
          </cell>
          <cell r="G12754">
            <v>42843</v>
          </cell>
          <cell r="H12754" t="str">
            <v>CD</v>
          </cell>
        </row>
        <row r="12755">
          <cell r="F12755" t="str">
            <v>CD840215</v>
          </cell>
          <cell r="G12755">
            <v>42843</v>
          </cell>
          <cell r="H12755" t="str">
            <v>CD</v>
          </cell>
        </row>
        <row r="12756">
          <cell r="F12756" t="str">
            <v>CD838435</v>
          </cell>
          <cell r="G12756">
            <v>42843</v>
          </cell>
          <cell r="H12756" t="str">
            <v>CD</v>
          </cell>
        </row>
        <row r="12757">
          <cell r="F12757" t="str">
            <v>CD834628</v>
          </cell>
          <cell r="G12757">
            <v>42843</v>
          </cell>
          <cell r="H12757" t="str">
            <v>CD</v>
          </cell>
        </row>
        <row r="12758">
          <cell r="F12758" t="str">
            <v>CD832558</v>
          </cell>
          <cell r="G12758">
            <v>42843</v>
          </cell>
          <cell r="H12758" t="str">
            <v>CD</v>
          </cell>
        </row>
        <row r="12759">
          <cell r="F12759" t="str">
            <v>CD826943</v>
          </cell>
          <cell r="G12759">
            <v>42843</v>
          </cell>
          <cell r="H12759" t="str">
            <v>CD</v>
          </cell>
        </row>
        <row r="12760">
          <cell r="F12760" t="str">
            <v>CD830613</v>
          </cell>
          <cell r="G12760">
            <v>42843</v>
          </cell>
          <cell r="H12760" t="str">
            <v>CD</v>
          </cell>
        </row>
        <row r="12761">
          <cell r="F12761" t="str">
            <v>CD832356</v>
          </cell>
          <cell r="G12761">
            <v>42843</v>
          </cell>
          <cell r="H12761" t="str">
            <v>CD</v>
          </cell>
        </row>
        <row r="12762">
          <cell r="F12762" t="str">
            <v>CD812134</v>
          </cell>
          <cell r="G12762">
            <v>42843</v>
          </cell>
          <cell r="H12762" t="str">
            <v>CD</v>
          </cell>
        </row>
        <row r="12763">
          <cell r="F12763" t="str">
            <v>CD792956</v>
          </cell>
          <cell r="G12763">
            <v>42843</v>
          </cell>
          <cell r="H12763" t="str">
            <v>CD</v>
          </cell>
        </row>
        <row r="12764">
          <cell r="F12764" t="str">
            <v>CD827521</v>
          </cell>
          <cell r="G12764">
            <v>42843</v>
          </cell>
          <cell r="H12764" t="str">
            <v>CD</v>
          </cell>
        </row>
        <row r="12765">
          <cell r="F12765" t="str">
            <v>CD806068</v>
          </cell>
          <cell r="G12765">
            <v>42843</v>
          </cell>
          <cell r="H12765" t="str">
            <v>CD</v>
          </cell>
        </row>
        <row r="12766">
          <cell r="F12766" t="str">
            <v>CD844329</v>
          </cell>
          <cell r="G12766">
            <v>42843</v>
          </cell>
          <cell r="H12766" t="str">
            <v>CD</v>
          </cell>
        </row>
        <row r="12767">
          <cell r="F12767" t="str">
            <v>CD839663</v>
          </cell>
          <cell r="G12767">
            <v>42843</v>
          </cell>
          <cell r="H12767" t="str">
            <v>CD</v>
          </cell>
        </row>
        <row r="12768">
          <cell r="F12768" t="str">
            <v>CD832767</v>
          </cell>
          <cell r="G12768">
            <v>42843</v>
          </cell>
          <cell r="H12768" t="str">
            <v>CD</v>
          </cell>
        </row>
        <row r="12769">
          <cell r="F12769" t="str">
            <v>CD827879</v>
          </cell>
          <cell r="G12769">
            <v>42843</v>
          </cell>
          <cell r="H12769" t="str">
            <v>CD</v>
          </cell>
        </row>
        <row r="12770">
          <cell r="F12770" t="str">
            <v>CD826841</v>
          </cell>
          <cell r="G12770">
            <v>42843</v>
          </cell>
          <cell r="H12770" t="str">
            <v>CD</v>
          </cell>
        </row>
        <row r="12771">
          <cell r="F12771" t="str">
            <v>CD795363</v>
          </cell>
          <cell r="G12771">
            <v>42843</v>
          </cell>
          <cell r="H12771" t="str">
            <v>CD</v>
          </cell>
        </row>
        <row r="12772">
          <cell r="F12772" t="str">
            <v>CD791906</v>
          </cell>
          <cell r="G12772">
            <v>42843</v>
          </cell>
          <cell r="H12772" t="str">
            <v>CD</v>
          </cell>
        </row>
        <row r="12773">
          <cell r="F12773" t="str">
            <v>CD789370</v>
          </cell>
          <cell r="G12773">
            <v>42843</v>
          </cell>
          <cell r="H12773" t="str">
            <v>CD</v>
          </cell>
        </row>
        <row r="12774">
          <cell r="F12774" t="str">
            <v>CD781972</v>
          </cell>
          <cell r="G12774">
            <v>42843</v>
          </cell>
          <cell r="H12774" t="str">
            <v>CD</v>
          </cell>
        </row>
        <row r="12775">
          <cell r="F12775" t="str">
            <v>CD781849</v>
          </cell>
          <cell r="G12775">
            <v>42843</v>
          </cell>
          <cell r="H12775" t="str">
            <v>CD</v>
          </cell>
        </row>
        <row r="12776">
          <cell r="F12776" t="str">
            <v>CQ72963</v>
          </cell>
          <cell r="G12776">
            <v>42843</v>
          </cell>
          <cell r="H12776" t="str">
            <v>CQ</v>
          </cell>
        </row>
        <row r="12777">
          <cell r="F12777" t="str">
            <v>CQ73076</v>
          </cell>
          <cell r="G12777">
            <v>42843</v>
          </cell>
          <cell r="H12777" t="str">
            <v>CQ</v>
          </cell>
        </row>
        <row r="12778">
          <cell r="F12778" t="str">
            <v>CQ74410</v>
          </cell>
          <cell r="G12778">
            <v>42843</v>
          </cell>
          <cell r="H12778" t="str">
            <v>CQ</v>
          </cell>
        </row>
        <row r="12779">
          <cell r="F12779" t="str">
            <v>CQ74493</v>
          </cell>
          <cell r="G12779">
            <v>42843</v>
          </cell>
          <cell r="H12779" t="str">
            <v>CQ</v>
          </cell>
        </row>
        <row r="12780">
          <cell r="F12780" t="str">
            <v>CQ74413</v>
          </cell>
          <cell r="G12780">
            <v>42843</v>
          </cell>
          <cell r="H12780" t="str">
            <v>CQ</v>
          </cell>
        </row>
        <row r="12781">
          <cell r="F12781" t="str">
            <v>CQ74121</v>
          </cell>
          <cell r="G12781">
            <v>42843</v>
          </cell>
          <cell r="H12781" t="str">
            <v>CQ</v>
          </cell>
        </row>
        <row r="12782">
          <cell r="F12782" t="str">
            <v>CQ74040</v>
          </cell>
          <cell r="G12782">
            <v>42843</v>
          </cell>
          <cell r="H12782" t="str">
            <v>CQ</v>
          </cell>
        </row>
        <row r="12783">
          <cell r="F12783" t="str">
            <v>CQ74411</v>
          </cell>
          <cell r="G12783">
            <v>42843</v>
          </cell>
          <cell r="H12783" t="str">
            <v>CQ</v>
          </cell>
        </row>
        <row r="12784">
          <cell r="F12784" t="str">
            <v>CQ73079</v>
          </cell>
          <cell r="G12784">
            <v>42843</v>
          </cell>
          <cell r="H12784" t="str">
            <v>CQ</v>
          </cell>
        </row>
        <row r="12785">
          <cell r="F12785" t="str">
            <v>CQ73022</v>
          </cell>
          <cell r="G12785">
            <v>42843</v>
          </cell>
          <cell r="H12785" t="str">
            <v>CQ</v>
          </cell>
        </row>
        <row r="12786">
          <cell r="F12786" t="str">
            <v>CQ73686</v>
          </cell>
          <cell r="G12786">
            <v>42843</v>
          </cell>
          <cell r="H12786" t="str">
            <v>CQ</v>
          </cell>
        </row>
        <row r="12787">
          <cell r="F12787" t="str">
            <v>CQ73169</v>
          </cell>
          <cell r="G12787">
            <v>42843</v>
          </cell>
          <cell r="H12787" t="str">
            <v>CQ</v>
          </cell>
        </row>
        <row r="12788">
          <cell r="F12788" t="str">
            <v>CQ74220</v>
          </cell>
          <cell r="G12788">
            <v>42843</v>
          </cell>
          <cell r="H12788" t="str">
            <v>CQ</v>
          </cell>
        </row>
        <row r="12789">
          <cell r="F12789" t="str">
            <v>CQ74733</v>
          </cell>
          <cell r="G12789">
            <v>42843</v>
          </cell>
          <cell r="H12789" t="str">
            <v>CQ</v>
          </cell>
        </row>
        <row r="12790">
          <cell r="F12790" t="str">
            <v>CQ74082</v>
          </cell>
          <cell r="G12790">
            <v>42843</v>
          </cell>
          <cell r="H12790" t="str">
            <v>CQ</v>
          </cell>
        </row>
        <row r="12791">
          <cell r="F12791" t="str">
            <v>CQ72983</v>
          </cell>
          <cell r="G12791">
            <v>42843</v>
          </cell>
          <cell r="H12791" t="str">
            <v>CQ</v>
          </cell>
        </row>
        <row r="12792">
          <cell r="F12792" t="str">
            <v>CQ73743</v>
          </cell>
          <cell r="G12792">
            <v>42843</v>
          </cell>
          <cell r="H12792" t="str">
            <v>CQ</v>
          </cell>
        </row>
        <row r="12793">
          <cell r="F12793" t="str">
            <v>CQ73015</v>
          </cell>
          <cell r="G12793">
            <v>42843</v>
          </cell>
          <cell r="H12793" t="str">
            <v>CQ</v>
          </cell>
        </row>
        <row r="12794">
          <cell r="F12794" t="str">
            <v>CD815442</v>
          </cell>
          <cell r="G12794">
            <v>42843</v>
          </cell>
          <cell r="H12794" t="str">
            <v>CD</v>
          </cell>
        </row>
        <row r="12795">
          <cell r="F12795" t="str">
            <v>CD815584</v>
          </cell>
          <cell r="G12795">
            <v>42843</v>
          </cell>
          <cell r="H12795" t="str">
            <v>CD</v>
          </cell>
        </row>
        <row r="12796">
          <cell r="F12796" t="str">
            <v>CD822405</v>
          </cell>
          <cell r="G12796">
            <v>42843</v>
          </cell>
          <cell r="H12796" t="str">
            <v>CD</v>
          </cell>
        </row>
        <row r="12797">
          <cell r="F12797" t="str">
            <v>CD830440</v>
          </cell>
          <cell r="G12797">
            <v>42843</v>
          </cell>
          <cell r="H12797" t="str">
            <v>CD</v>
          </cell>
        </row>
        <row r="12798">
          <cell r="F12798" t="str">
            <v>CD844702</v>
          </cell>
          <cell r="G12798">
            <v>42843</v>
          </cell>
          <cell r="H12798" t="str">
            <v>CD</v>
          </cell>
        </row>
        <row r="12799">
          <cell r="F12799" t="str">
            <v>CD853947</v>
          </cell>
          <cell r="G12799">
            <v>42843</v>
          </cell>
          <cell r="H12799" t="str">
            <v>CD</v>
          </cell>
        </row>
        <row r="12800">
          <cell r="F12800" t="str">
            <v>CD830051</v>
          </cell>
          <cell r="G12800">
            <v>42843</v>
          </cell>
          <cell r="H12800" t="str">
            <v>CD</v>
          </cell>
        </row>
        <row r="12801">
          <cell r="F12801" t="str">
            <v>CD827701</v>
          </cell>
          <cell r="G12801">
            <v>42843</v>
          </cell>
          <cell r="H12801" t="str">
            <v>CD</v>
          </cell>
        </row>
        <row r="12802">
          <cell r="F12802" t="str">
            <v>CD837858</v>
          </cell>
          <cell r="G12802">
            <v>42843</v>
          </cell>
          <cell r="H12802" t="str">
            <v>CD</v>
          </cell>
        </row>
        <row r="12803">
          <cell r="F12803" t="str">
            <v>CD826986</v>
          </cell>
          <cell r="G12803">
            <v>42843</v>
          </cell>
          <cell r="H12803" t="str">
            <v>CD</v>
          </cell>
        </row>
        <row r="12804">
          <cell r="F12804">
            <v>22120634</v>
          </cell>
          <cell r="G12804">
            <v>42843</v>
          </cell>
          <cell r="H12804" t="str">
            <v>22</v>
          </cell>
        </row>
        <row r="12805">
          <cell r="F12805" t="str">
            <v>CD842004</v>
          </cell>
          <cell r="G12805">
            <v>42843</v>
          </cell>
          <cell r="H12805" t="str">
            <v>CD</v>
          </cell>
        </row>
        <row r="12806">
          <cell r="F12806" t="str">
            <v>CD852149</v>
          </cell>
          <cell r="G12806">
            <v>42843</v>
          </cell>
          <cell r="H12806" t="str">
            <v>CD</v>
          </cell>
        </row>
        <row r="12807">
          <cell r="F12807" t="str">
            <v>CD844359</v>
          </cell>
          <cell r="G12807">
            <v>42843</v>
          </cell>
          <cell r="H12807" t="str">
            <v>CD</v>
          </cell>
        </row>
        <row r="12808">
          <cell r="F12808" t="str">
            <v>CD859288</v>
          </cell>
          <cell r="G12808">
            <v>42843</v>
          </cell>
          <cell r="H12808" t="str">
            <v>CD</v>
          </cell>
        </row>
        <row r="12809">
          <cell r="F12809" t="str">
            <v>CD858474</v>
          </cell>
          <cell r="G12809">
            <v>42843</v>
          </cell>
          <cell r="H12809" t="str">
            <v>CD</v>
          </cell>
        </row>
        <row r="12810">
          <cell r="F12810" t="str">
            <v>CD858232</v>
          </cell>
          <cell r="G12810">
            <v>42843</v>
          </cell>
          <cell r="H12810" t="str">
            <v>CD</v>
          </cell>
        </row>
        <row r="12811">
          <cell r="F12811" t="str">
            <v>CD858176</v>
          </cell>
          <cell r="G12811">
            <v>42843</v>
          </cell>
          <cell r="H12811" t="str">
            <v>CD</v>
          </cell>
        </row>
        <row r="12812">
          <cell r="F12812" t="str">
            <v>CD858029</v>
          </cell>
          <cell r="G12812">
            <v>42843</v>
          </cell>
          <cell r="H12812" t="str">
            <v>CD</v>
          </cell>
        </row>
        <row r="12813">
          <cell r="F12813" t="str">
            <v>CD857607</v>
          </cell>
          <cell r="G12813">
            <v>42843</v>
          </cell>
          <cell r="H12813" t="str">
            <v>CD</v>
          </cell>
        </row>
        <row r="12814">
          <cell r="F12814" t="str">
            <v>CD857389</v>
          </cell>
          <cell r="G12814">
            <v>42843</v>
          </cell>
          <cell r="H12814" t="str">
            <v>CD</v>
          </cell>
        </row>
        <row r="12815">
          <cell r="F12815" t="str">
            <v>CD857387</v>
          </cell>
          <cell r="G12815">
            <v>42843</v>
          </cell>
          <cell r="H12815" t="str">
            <v>CD</v>
          </cell>
        </row>
        <row r="12816">
          <cell r="F12816" t="str">
            <v>CD849460</v>
          </cell>
          <cell r="G12816">
            <v>42843</v>
          </cell>
          <cell r="H12816" t="str">
            <v>CD</v>
          </cell>
        </row>
        <row r="12817">
          <cell r="F12817" t="str">
            <v>CD841519</v>
          </cell>
          <cell r="G12817">
            <v>42843</v>
          </cell>
          <cell r="H12817" t="str">
            <v>CD</v>
          </cell>
        </row>
        <row r="12818">
          <cell r="F12818" t="str">
            <v>CD806078</v>
          </cell>
          <cell r="G12818">
            <v>42843</v>
          </cell>
          <cell r="H12818" t="str">
            <v>CD</v>
          </cell>
        </row>
        <row r="12819">
          <cell r="F12819" t="str">
            <v>CD793379</v>
          </cell>
          <cell r="G12819">
            <v>42843</v>
          </cell>
          <cell r="H12819" t="str">
            <v>CD</v>
          </cell>
        </row>
        <row r="12820">
          <cell r="F12820" t="str">
            <v>CD793375</v>
          </cell>
          <cell r="G12820">
            <v>42843</v>
          </cell>
          <cell r="H12820" t="str">
            <v>CD</v>
          </cell>
        </row>
        <row r="12821">
          <cell r="F12821" t="str">
            <v>CD793374</v>
          </cell>
          <cell r="G12821">
            <v>42843</v>
          </cell>
          <cell r="H12821" t="str">
            <v>CD</v>
          </cell>
        </row>
        <row r="12822">
          <cell r="F12822" t="str">
            <v>CD793371</v>
          </cell>
          <cell r="G12822">
            <v>42843</v>
          </cell>
          <cell r="H12822" t="str">
            <v>CD</v>
          </cell>
        </row>
        <row r="12823">
          <cell r="F12823" t="str">
            <v>CD757401</v>
          </cell>
          <cell r="G12823">
            <v>42843</v>
          </cell>
          <cell r="H12823" t="str">
            <v>CD</v>
          </cell>
        </row>
        <row r="12824">
          <cell r="F12824">
            <v>22121359</v>
          </cell>
          <cell r="G12824">
            <v>42843</v>
          </cell>
          <cell r="H12824" t="str">
            <v>22</v>
          </cell>
        </row>
        <row r="12825">
          <cell r="F12825" t="str">
            <v>CD845387</v>
          </cell>
          <cell r="G12825">
            <v>42843</v>
          </cell>
          <cell r="H12825" t="str">
            <v>CD</v>
          </cell>
        </row>
        <row r="12826">
          <cell r="F12826" t="str">
            <v>CD857573</v>
          </cell>
          <cell r="G12826">
            <v>42843</v>
          </cell>
          <cell r="H12826" t="str">
            <v>CD</v>
          </cell>
        </row>
        <row r="12827">
          <cell r="F12827" t="str">
            <v>CD858225</v>
          </cell>
          <cell r="G12827">
            <v>42843</v>
          </cell>
          <cell r="H12827" t="str">
            <v>CD</v>
          </cell>
        </row>
        <row r="12828">
          <cell r="F12828" t="str">
            <v>CQ75092</v>
          </cell>
          <cell r="G12828">
            <v>42843</v>
          </cell>
          <cell r="H12828" t="str">
            <v>CQ</v>
          </cell>
        </row>
        <row r="12829">
          <cell r="F12829" t="str">
            <v>CQ75046</v>
          </cell>
          <cell r="G12829">
            <v>42843</v>
          </cell>
          <cell r="H12829" t="str">
            <v>CQ</v>
          </cell>
        </row>
        <row r="12830">
          <cell r="F12830" t="str">
            <v>CQ74774</v>
          </cell>
          <cell r="G12830">
            <v>42843</v>
          </cell>
          <cell r="H12830" t="str">
            <v>CQ</v>
          </cell>
        </row>
        <row r="12831">
          <cell r="F12831" t="str">
            <v>CQ74374</v>
          </cell>
          <cell r="G12831">
            <v>42843</v>
          </cell>
          <cell r="H12831" t="str">
            <v>CQ</v>
          </cell>
        </row>
        <row r="12832">
          <cell r="F12832" t="str">
            <v>CQ74263</v>
          </cell>
          <cell r="G12832">
            <v>42843</v>
          </cell>
          <cell r="H12832" t="str">
            <v>CQ</v>
          </cell>
        </row>
        <row r="12833">
          <cell r="F12833" t="str">
            <v>CQ74261</v>
          </cell>
          <cell r="G12833">
            <v>42843</v>
          </cell>
          <cell r="H12833" t="str">
            <v>CQ</v>
          </cell>
        </row>
        <row r="12834">
          <cell r="F12834" t="str">
            <v>CQ74069</v>
          </cell>
          <cell r="G12834">
            <v>42843</v>
          </cell>
          <cell r="H12834" t="str">
            <v>CQ</v>
          </cell>
        </row>
        <row r="12835">
          <cell r="F12835" t="str">
            <v>CQ74717</v>
          </cell>
          <cell r="G12835">
            <v>42843</v>
          </cell>
          <cell r="H12835" t="str">
            <v>CQ</v>
          </cell>
        </row>
        <row r="12836">
          <cell r="F12836" t="str">
            <v>CD856418</v>
          </cell>
          <cell r="G12836">
            <v>42843</v>
          </cell>
          <cell r="H12836" t="str">
            <v>CD</v>
          </cell>
        </row>
        <row r="12837">
          <cell r="F12837" t="str">
            <v>CD847220</v>
          </cell>
          <cell r="G12837">
            <v>42843</v>
          </cell>
          <cell r="H12837" t="str">
            <v>CD</v>
          </cell>
        </row>
        <row r="12838">
          <cell r="F12838" t="str">
            <v>CD839729</v>
          </cell>
          <cell r="G12838">
            <v>42843</v>
          </cell>
          <cell r="H12838" t="str">
            <v>CD</v>
          </cell>
        </row>
        <row r="12839">
          <cell r="F12839" t="str">
            <v>CD830028</v>
          </cell>
          <cell r="G12839">
            <v>42843</v>
          </cell>
          <cell r="H12839" t="str">
            <v>CD</v>
          </cell>
        </row>
        <row r="12840">
          <cell r="F12840">
            <v>22121679</v>
          </cell>
          <cell r="G12840">
            <v>42843</v>
          </cell>
          <cell r="H12840" t="str">
            <v>22</v>
          </cell>
        </row>
        <row r="12841">
          <cell r="F12841" t="str">
            <v>CD864009</v>
          </cell>
          <cell r="G12841">
            <v>42843</v>
          </cell>
          <cell r="H12841" t="str">
            <v>CD</v>
          </cell>
        </row>
        <row r="12842">
          <cell r="F12842" t="str">
            <v>CD852764</v>
          </cell>
          <cell r="G12842">
            <v>42843</v>
          </cell>
          <cell r="H12842" t="str">
            <v>CD</v>
          </cell>
        </row>
        <row r="12843">
          <cell r="F12843" t="str">
            <v>CD863779</v>
          </cell>
          <cell r="G12843">
            <v>42843</v>
          </cell>
          <cell r="H12843" t="str">
            <v>CD</v>
          </cell>
        </row>
        <row r="12844">
          <cell r="F12844" t="str">
            <v>CD863079</v>
          </cell>
          <cell r="G12844">
            <v>42843</v>
          </cell>
          <cell r="H12844" t="str">
            <v>CD</v>
          </cell>
        </row>
        <row r="12845">
          <cell r="F12845" t="str">
            <v>CD808090</v>
          </cell>
          <cell r="G12845">
            <v>42843</v>
          </cell>
          <cell r="H12845" t="str">
            <v>CD</v>
          </cell>
        </row>
        <row r="12846">
          <cell r="F12846" t="str">
            <v>CD857223</v>
          </cell>
          <cell r="G12846">
            <v>42844</v>
          </cell>
          <cell r="H12846" t="str">
            <v>CD</v>
          </cell>
        </row>
        <row r="12847">
          <cell r="F12847" t="str">
            <v>CD857206</v>
          </cell>
          <cell r="G12847">
            <v>42844</v>
          </cell>
          <cell r="H12847" t="str">
            <v>CD</v>
          </cell>
        </row>
        <row r="12848">
          <cell r="F12848" t="str">
            <v>CD856972</v>
          </cell>
          <cell r="G12848">
            <v>42844</v>
          </cell>
          <cell r="H12848" t="str">
            <v>CD</v>
          </cell>
        </row>
        <row r="12849">
          <cell r="F12849" t="str">
            <v>CD856957</v>
          </cell>
          <cell r="G12849">
            <v>42844</v>
          </cell>
          <cell r="H12849" t="str">
            <v>CD</v>
          </cell>
        </row>
        <row r="12850">
          <cell r="F12850" t="str">
            <v>CD856955</v>
          </cell>
          <cell r="G12850">
            <v>42844</v>
          </cell>
          <cell r="H12850" t="str">
            <v>CD</v>
          </cell>
        </row>
        <row r="12851">
          <cell r="F12851" t="str">
            <v>CD856878</v>
          </cell>
          <cell r="G12851">
            <v>42844</v>
          </cell>
          <cell r="H12851" t="str">
            <v>CD</v>
          </cell>
        </row>
        <row r="12852">
          <cell r="F12852" t="str">
            <v>CD856780</v>
          </cell>
          <cell r="G12852">
            <v>42844</v>
          </cell>
          <cell r="H12852" t="str">
            <v>CD</v>
          </cell>
        </row>
        <row r="12853">
          <cell r="F12853" t="str">
            <v>CD856733</v>
          </cell>
          <cell r="G12853">
            <v>42844</v>
          </cell>
          <cell r="H12853" t="str">
            <v>CD</v>
          </cell>
        </row>
        <row r="12854">
          <cell r="F12854" t="str">
            <v>CD856627</v>
          </cell>
          <cell r="G12854">
            <v>42844</v>
          </cell>
          <cell r="H12854" t="str">
            <v>CD</v>
          </cell>
        </row>
        <row r="12855">
          <cell r="F12855" t="str">
            <v>CD856594</v>
          </cell>
          <cell r="G12855">
            <v>42844</v>
          </cell>
          <cell r="H12855" t="str">
            <v>CD</v>
          </cell>
        </row>
        <row r="12856">
          <cell r="F12856" t="str">
            <v>CD856535</v>
          </cell>
          <cell r="G12856">
            <v>42844</v>
          </cell>
          <cell r="H12856" t="str">
            <v>CD</v>
          </cell>
        </row>
        <row r="12857">
          <cell r="F12857" t="str">
            <v>CD856386</v>
          </cell>
          <cell r="G12857">
            <v>42844</v>
          </cell>
          <cell r="H12857" t="str">
            <v>CD</v>
          </cell>
        </row>
        <row r="12858">
          <cell r="F12858" t="str">
            <v>CD855825</v>
          </cell>
          <cell r="G12858">
            <v>42844</v>
          </cell>
          <cell r="H12858" t="str">
            <v>CD</v>
          </cell>
        </row>
        <row r="12859">
          <cell r="F12859" t="str">
            <v>CD855737</v>
          </cell>
          <cell r="G12859">
            <v>42844</v>
          </cell>
          <cell r="H12859" t="str">
            <v>CD</v>
          </cell>
        </row>
        <row r="12860">
          <cell r="F12860" t="str">
            <v>CD855675</v>
          </cell>
          <cell r="G12860">
            <v>42844</v>
          </cell>
          <cell r="H12860" t="str">
            <v>CD</v>
          </cell>
        </row>
        <row r="12861">
          <cell r="F12861" t="str">
            <v>CD855589</v>
          </cell>
          <cell r="G12861">
            <v>42844</v>
          </cell>
          <cell r="H12861" t="str">
            <v>CD</v>
          </cell>
        </row>
        <row r="12862">
          <cell r="F12862" t="str">
            <v>CD855462</v>
          </cell>
          <cell r="G12862">
            <v>42844</v>
          </cell>
          <cell r="H12862" t="str">
            <v>CD</v>
          </cell>
        </row>
        <row r="12863">
          <cell r="F12863" t="str">
            <v>CD855447</v>
          </cell>
          <cell r="G12863">
            <v>42844</v>
          </cell>
          <cell r="H12863" t="str">
            <v>CD</v>
          </cell>
        </row>
        <row r="12864">
          <cell r="F12864" t="str">
            <v>CD855397</v>
          </cell>
          <cell r="G12864">
            <v>42844</v>
          </cell>
          <cell r="H12864" t="str">
            <v>CD</v>
          </cell>
        </row>
        <row r="12865">
          <cell r="F12865" t="str">
            <v>CD855379</v>
          </cell>
          <cell r="G12865">
            <v>42844</v>
          </cell>
          <cell r="H12865" t="str">
            <v>CD</v>
          </cell>
        </row>
        <row r="12866">
          <cell r="F12866" t="str">
            <v>CD855309</v>
          </cell>
          <cell r="G12866">
            <v>42844</v>
          </cell>
          <cell r="H12866" t="str">
            <v>CD</v>
          </cell>
        </row>
        <row r="12867">
          <cell r="F12867" t="str">
            <v>CD855272</v>
          </cell>
          <cell r="G12867">
            <v>42844</v>
          </cell>
          <cell r="H12867" t="str">
            <v>CD</v>
          </cell>
        </row>
        <row r="12868">
          <cell r="F12868" t="str">
            <v>CD854875</v>
          </cell>
          <cell r="G12868">
            <v>42844</v>
          </cell>
          <cell r="H12868" t="str">
            <v>CD</v>
          </cell>
        </row>
        <row r="12869">
          <cell r="F12869" t="str">
            <v>CD854865</v>
          </cell>
          <cell r="G12869">
            <v>42844</v>
          </cell>
          <cell r="H12869" t="str">
            <v>CD</v>
          </cell>
        </row>
        <row r="12870">
          <cell r="F12870" t="str">
            <v>CD854666</v>
          </cell>
          <cell r="G12870">
            <v>42844</v>
          </cell>
          <cell r="H12870" t="str">
            <v>CD</v>
          </cell>
        </row>
        <row r="12871">
          <cell r="F12871" t="str">
            <v>CD854664</v>
          </cell>
          <cell r="G12871">
            <v>42844</v>
          </cell>
          <cell r="H12871" t="str">
            <v>CD</v>
          </cell>
        </row>
        <row r="12872">
          <cell r="F12872" t="str">
            <v>CD854661</v>
          </cell>
          <cell r="G12872">
            <v>42844</v>
          </cell>
          <cell r="H12872" t="str">
            <v>CD</v>
          </cell>
        </row>
        <row r="12873">
          <cell r="F12873" t="str">
            <v>CD854605</v>
          </cell>
          <cell r="G12873">
            <v>42844</v>
          </cell>
          <cell r="H12873" t="str">
            <v>CD</v>
          </cell>
        </row>
        <row r="12874">
          <cell r="F12874" t="str">
            <v>CD854549</v>
          </cell>
          <cell r="G12874">
            <v>42844</v>
          </cell>
          <cell r="H12874" t="str">
            <v>CD</v>
          </cell>
        </row>
        <row r="12875">
          <cell r="F12875" t="str">
            <v>CD854548</v>
          </cell>
          <cell r="G12875">
            <v>42844</v>
          </cell>
          <cell r="H12875" t="str">
            <v>CD</v>
          </cell>
        </row>
        <row r="12876">
          <cell r="F12876" t="str">
            <v>CD854514</v>
          </cell>
          <cell r="G12876">
            <v>42844</v>
          </cell>
          <cell r="H12876" t="str">
            <v>CD</v>
          </cell>
        </row>
        <row r="12877">
          <cell r="F12877" t="str">
            <v>CD854461</v>
          </cell>
          <cell r="G12877">
            <v>42844</v>
          </cell>
          <cell r="H12877" t="str">
            <v>CD</v>
          </cell>
        </row>
        <row r="12878">
          <cell r="F12878" t="str">
            <v>CD854435</v>
          </cell>
          <cell r="G12878">
            <v>42844</v>
          </cell>
          <cell r="H12878" t="str">
            <v>CD</v>
          </cell>
        </row>
        <row r="12879">
          <cell r="F12879" t="str">
            <v>CD854342</v>
          </cell>
          <cell r="G12879">
            <v>42844</v>
          </cell>
          <cell r="H12879" t="str">
            <v>CD</v>
          </cell>
        </row>
        <row r="12880">
          <cell r="F12880" t="str">
            <v>CD854251</v>
          </cell>
          <cell r="G12880">
            <v>42844</v>
          </cell>
          <cell r="H12880" t="str">
            <v>CD</v>
          </cell>
        </row>
        <row r="12881">
          <cell r="F12881" t="str">
            <v>CD854222</v>
          </cell>
          <cell r="G12881">
            <v>42844</v>
          </cell>
          <cell r="H12881" t="str">
            <v>CD</v>
          </cell>
        </row>
        <row r="12882">
          <cell r="F12882" t="str">
            <v>CD854098</v>
          </cell>
          <cell r="G12882">
            <v>42844</v>
          </cell>
          <cell r="H12882" t="str">
            <v>CD</v>
          </cell>
        </row>
        <row r="12883">
          <cell r="F12883" t="str">
            <v>CD854042</v>
          </cell>
          <cell r="G12883">
            <v>42844</v>
          </cell>
          <cell r="H12883" t="str">
            <v>CD</v>
          </cell>
        </row>
        <row r="12884">
          <cell r="F12884" t="str">
            <v>CD853973</v>
          </cell>
          <cell r="G12884">
            <v>42844</v>
          </cell>
          <cell r="H12884" t="str">
            <v>CD</v>
          </cell>
        </row>
        <row r="12885">
          <cell r="F12885" t="str">
            <v>CD853926</v>
          </cell>
          <cell r="G12885">
            <v>42844</v>
          </cell>
          <cell r="H12885" t="str">
            <v>CD</v>
          </cell>
        </row>
        <row r="12886">
          <cell r="F12886" t="str">
            <v>CD853791</v>
          </cell>
          <cell r="G12886">
            <v>42844</v>
          </cell>
          <cell r="H12886" t="str">
            <v>CD</v>
          </cell>
        </row>
        <row r="12887">
          <cell r="F12887" t="str">
            <v>CD853603</v>
          </cell>
          <cell r="G12887">
            <v>42844</v>
          </cell>
          <cell r="H12887" t="str">
            <v>CD</v>
          </cell>
        </row>
        <row r="12888">
          <cell r="F12888" t="str">
            <v>CD853565</v>
          </cell>
          <cell r="G12888">
            <v>42844</v>
          </cell>
          <cell r="H12888" t="str">
            <v>CD</v>
          </cell>
        </row>
        <row r="12889">
          <cell r="F12889" t="str">
            <v>CD853529</v>
          </cell>
          <cell r="G12889">
            <v>42844</v>
          </cell>
          <cell r="H12889" t="str">
            <v>CD</v>
          </cell>
        </row>
        <row r="12890">
          <cell r="F12890" t="str">
            <v>CD853489</v>
          </cell>
          <cell r="G12890">
            <v>42844</v>
          </cell>
          <cell r="H12890" t="str">
            <v>CD</v>
          </cell>
        </row>
        <row r="12891">
          <cell r="F12891" t="str">
            <v>CD853457</v>
          </cell>
          <cell r="G12891">
            <v>42844</v>
          </cell>
          <cell r="H12891" t="str">
            <v>CD</v>
          </cell>
        </row>
        <row r="12892">
          <cell r="F12892" t="str">
            <v>CD853383</v>
          </cell>
          <cell r="G12892">
            <v>42844</v>
          </cell>
          <cell r="H12892" t="str">
            <v>CD</v>
          </cell>
        </row>
        <row r="12893">
          <cell r="F12893" t="str">
            <v>CD853151</v>
          </cell>
          <cell r="G12893">
            <v>42844</v>
          </cell>
          <cell r="H12893" t="str">
            <v>CD</v>
          </cell>
        </row>
        <row r="12894">
          <cell r="F12894" t="str">
            <v>CD853140</v>
          </cell>
          <cell r="G12894">
            <v>42844</v>
          </cell>
          <cell r="H12894" t="str">
            <v>CD</v>
          </cell>
        </row>
        <row r="12895">
          <cell r="F12895" t="str">
            <v>CD853059</v>
          </cell>
          <cell r="G12895">
            <v>42844</v>
          </cell>
          <cell r="H12895" t="str">
            <v>CD</v>
          </cell>
        </row>
        <row r="12896">
          <cell r="F12896" t="str">
            <v>CD853025</v>
          </cell>
          <cell r="G12896">
            <v>42844</v>
          </cell>
          <cell r="H12896" t="str">
            <v>CD</v>
          </cell>
        </row>
        <row r="12897">
          <cell r="F12897" t="str">
            <v>CD853011</v>
          </cell>
          <cell r="G12897">
            <v>42844</v>
          </cell>
          <cell r="H12897" t="str">
            <v>CD</v>
          </cell>
        </row>
        <row r="12898">
          <cell r="F12898" t="str">
            <v>CD852974</v>
          </cell>
          <cell r="G12898">
            <v>42844</v>
          </cell>
          <cell r="H12898" t="str">
            <v>CD</v>
          </cell>
        </row>
        <row r="12899">
          <cell r="F12899" t="str">
            <v>CD852956</v>
          </cell>
          <cell r="G12899">
            <v>42844</v>
          </cell>
          <cell r="H12899" t="str">
            <v>CD</v>
          </cell>
        </row>
        <row r="12900">
          <cell r="F12900" t="str">
            <v>CD852892</v>
          </cell>
          <cell r="G12900">
            <v>42844</v>
          </cell>
          <cell r="H12900" t="str">
            <v>CD</v>
          </cell>
        </row>
        <row r="12901">
          <cell r="F12901" t="str">
            <v>CD852790</v>
          </cell>
          <cell r="G12901">
            <v>42844</v>
          </cell>
          <cell r="H12901" t="str">
            <v>CD</v>
          </cell>
        </row>
        <row r="12902">
          <cell r="F12902" t="str">
            <v>CD852742</v>
          </cell>
          <cell r="G12902">
            <v>42844</v>
          </cell>
          <cell r="H12902" t="str">
            <v>CD</v>
          </cell>
        </row>
        <row r="12903">
          <cell r="F12903" t="str">
            <v>CD852735</v>
          </cell>
          <cell r="G12903">
            <v>42844</v>
          </cell>
          <cell r="H12903" t="str">
            <v>CD</v>
          </cell>
        </row>
        <row r="12904">
          <cell r="F12904" t="str">
            <v>CD852724</v>
          </cell>
          <cell r="G12904">
            <v>42844</v>
          </cell>
          <cell r="H12904" t="str">
            <v>CD</v>
          </cell>
        </row>
        <row r="12905">
          <cell r="F12905" t="str">
            <v>CD852717</v>
          </cell>
          <cell r="G12905">
            <v>42844</v>
          </cell>
          <cell r="H12905" t="str">
            <v>CD</v>
          </cell>
        </row>
        <row r="12906">
          <cell r="F12906" t="str">
            <v>CD852586</v>
          </cell>
          <cell r="G12906">
            <v>42844</v>
          </cell>
          <cell r="H12906" t="str">
            <v>CD</v>
          </cell>
        </row>
        <row r="12907">
          <cell r="F12907" t="str">
            <v>CD852389</v>
          </cell>
          <cell r="G12907">
            <v>42844</v>
          </cell>
          <cell r="H12907" t="str">
            <v>CD</v>
          </cell>
        </row>
        <row r="12908">
          <cell r="F12908" t="str">
            <v>CD852387</v>
          </cell>
          <cell r="G12908">
            <v>42844</v>
          </cell>
          <cell r="H12908" t="str">
            <v>CD</v>
          </cell>
        </row>
        <row r="12909">
          <cell r="F12909" t="str">
            <v>CD851951</v>
          </cell>
          <cell r="G12909">
            <v>42844</v>
          </cell>
          <cell r="H12909" t="str">
            <v>CD</v>
          </cell>
        </row>
        <row r="12910">
          <cell r="F12910" t="str">
            <v>CD851827</v>
          </cell>
          <cell r="G12910">
            <v>42844</v>
          </cell>
          <cell r="H12910" t="str">
            <v>CD</v>
          </cell>
        </row>
        <row r="12911">
          <cell r="F12911" t="str">
            <v>CD851763</v>
          </cell>
          <cell r="G12911">
            <v>42844</v>
          </cell>
          <cell r="H12911" t="str">
            <v>CD</v>
          </cell>
        </row>
        <row r="12912">
          <cell r="F12912" t="str">
            <v>CD851587</v>
          </cell>
          <cell r="G12912">
            <v>42844</v>
          </cell>
          <cell r="H12912" t="str">
            <v>CD</v>
          </cell>
        </row>
        <row r="12913">
          <cell r="F12913" t="str">
            <v>CD851330</v>
          </cell>
          <cell r="G12913">
            <v>42844</v>
          </cell>
          <cell r="H12913" t="str">
            <v>CD</v>
          </cell>
        </row>
        <row r="12914">
          <cell r="F12914" t="str">
            <v>CD850837</v>
          </cell>
          <cell r="G12914">
            <v>42844</v>
          </cell>
          <cell r="H12914" t="str">
            <v>CD</v>
          </cell>
        </row>
        <row r="12915">
          <cell r="F12915" t="str">
            <v>CD850712</v>
          </cell>
          <cell r="G12915">
            <v>42844</v>
          </cell>
          <cell r="H12915" t="str">
            <v>CD</v>
          </cell>
        </row>
        <row r="12916">
          <cell r="F12916" t="str">
            <v>CD850335</v>
          </cell>
          <cell r="G12916">
            <v>42844</v>
          </cell>
          <cell r="H12916" t="str">
            <v>CD</v>
          </cell>
        </row>
        <row r="12917">
          <cell r="F12917" t="str">
            <v>CD850294</v>
          </cell>
          <cell r="G12917">
            <v>42844</v>
          </cell>
          <cell r="H12917" t="str">
            <v>CD</v>
          </cell>
        </row>
        <row r="12918">
          <cell r="F12918" t="str">
            <v>CD850235</v>
          </cell>
          <cell r="G12918">
            <v>42844</v>
          </cell>
          <cell r="H12918" t="str">
            <v>CD</v>
          </cell>
        </row>
        <row r="12919">
          <cell r="F12919" t="str">
            <v>CD850181</v>
          </cell>
          <cell r="G12919">
            <v>42844</v>
          </cell>
          <cell r="H12919" t="str">
            <v>CD</v>
          </cell>
        </row>
        <row r="12920">
          <cell r="F12920" t="str">
            <v>CD850125</v>
          </cell>
          <cell r="G12920">
            <v>42844</v>
          </cell>
          <cell r="H12920" t="str">
            <v>CD</v>
          </cell>
        </row>
        <row r="12921">
          <cell r="F12921" t="str">
            <v>CD850102</v>
          </cell>
          <cell r="G12921">
            <v>42844</v>
          </cell>
          <cell r="H12921" t="str">
            <v>CD</v>
          </cell>
        </row>
        <row r="12922">
          <cell r="F12922" t="str">
            <v>CD850086</v>
          </cell>
          <cell r="G12922">
            <v>42844</v>
          </cell>
          <cell r="H12922" t="str">
            <v>CD</v>
          </cell>
        </row>
        <row r="12923">
          <cell r="F12923" t="str">
            <v>CD850077</v>
          </cell>
          <cell r="G12923">
            <v>42844</v>
          </cell>
          <cell r="H12923" t="str">
            <v>CD</v>
          </cell>
        </row>
        <row r="12924">
          <cell r="F12924" t="str">
            <v>CD849674</v>
          </cell>
          <cell r="G12924">
            <v>42844</v>
          </cell>
          <cell r="H12924" t="str">
            <v>CD</v>
          </cell>
        </row>
        <row r="12925">
          <cell r="F12925" t="str">
            <v>CD848935</v>
          </cell>
          <cell r="G12925">
            <v>42844</v>
          </cell>
          <cell r="H12925" t="str">
            <v>CD</v>
          </cell>
        </row>
        <row r="12926">
          <cell r="F12926" t="str">
            <v>CD842532</v>
          </cell>
          <cell r="G12926">
            <v>42844</v>
          </cell>
          <cell r="H12926" t="str">
            <v>CD</v>
          </cell>
        </row>
        <row r="12927">
          <cell r="F12927" t="str">
            <v>CD838550</v>
          </cell>
          <cell r="G12927">
            <v>42844</v>
          </cell>
          <cell r="H12927" t="str">
            <v>CD</v>
          </cell>
        </row>
        <row r="12928">
          <cell r="F12928" t="str">
            <v>CD838027</v>
          </cell>
          <cell r="G12928">
            <v>42844</v>
          </cell>
          <cell r="H12928" t="str">
            <v>CD</v>
          </cell>
        </row>
        <row r="12929">
          <cell r="F12929" t="str">
            <v>CD832021</v>
          </cell>
          <cell r="G12929">
            <v>42844</v>
          </cell>
          <cell r="H12929" t="str">
            <v>CD</v>
          </cell>
        </row>
        <row r="12930">
          <cell r="F12930" t="str">
            <v>CD828548</v>
          </cell>
          <cell r="G12930">
            <v>42844</v>
          </cell>
          <cell r="H12930" t="str">
            <v>CD</v>
          </cell>
        </row>
        <row r="12931">
          <cell r="F12931" t="str">
            <v>CD826012</v>
          </cell>
          <cell r="G12931">
            <v>42844</v>
          </cell>
          <cell r="H12931" t="str">
            <v>CD</v>
          </cell>
        </row>
        <row r="12932">
          <cell r="F12932" t="str">
            <v>CD819637</v>
          </cell>
          <cell r="G12932">
            <v>42844</v>
          </cell>
          <cell r="H12932" t="str">
            <v>CD</v>
          </cell>
        </row>
        <row r="12933">
          <cell r="F12933" t="str">
            <v>CD819516</v>
          </cell>
          <cell r="G12933">
            <v>42844</v>
          </cell>
          <cell r="H12933" t="str">
            <v>CD</v>
          </cell>
        </row>
        <row r="12934">
          <cell r="F12934" t="str">
            <v>CD819033</v>
          </cell>
          <cell r="G12934">
            <v>42844</v>
          </cell>
          <cell r="H12934" t="str">
            <v>CD</v>
          </cell>
        </row>
        <row r="12935">
          <cell r="F12935" t="str">
            <v>CD854284</v>
          </cell>
          <cell r="G12935">
            <v>42844</v>
          </cell>
          <cell r="H12935" t="str">
            <v>CD</v>
          </cell>
        </row>
        <row r="12936">
          <cell r="F12936" t="str">
            <v>CD854500</v>
          </cell>
          <cell r="G12936">
            <v>42844</v>
          </cell>
          <cell r="H12936" t="str">
            <v>CD</v>
          </cell>
        </row>
        <row r="12937">
          <cell r="F12937" t="str">
            <v>CD854552</v>
          </cell>
          <cell r="G12937">
            <v>42844</v>
          </cell>
          <cell r="H12937" t="str">
            <v>CD</v>
          </cell>
        </row>
        <row r="12938">
          <cell r="F12938" t="str">
            <v>CD853503</v>
          </cell>
          <cell r="G12938">
            <v>42844</v>
          </cell>
          <cell r="H12938" t="str">
            <v>CD</v>
          </cell>
        </row>
        <row r="12939">
          <cell r="F12939" t="str">
            <v>CD855445</v>
          </cell>
          <cell r="G12939">
            <v>42844</v>
          </cell>
          <cell r="H12939" t="str">
            <v>CD</v>
          </cell>
        </row>
        <row r="12940">
          <cell r="F12940" t="str">
            <v>CD855617</v>
          </cell>
          <cell r="G12940">
            <v>42844</v>
          </cell>
          <cell r="H12940" t="str">
            <v>CD</v>
          </cell>
        </row>
        <row r="12941">
          <cell r="F12941" t="str">
            <v>CD855294</v>
          </cell>
          <cell r="G12941">
            <v>42844</v>
          </cell>
          <cell r="H12941" t="str">
            <v>CD</v>
          </cell>
        </row>
        <row r="12942">
          <cell r="F12942" t="str">
            <v>CD856663</v>
          </cell>
          <cell r="G12942">
            <v>42844</v>
          </cell>
          <cell r="H12942" t="str">
            <v>CD</v>
          </cell>
        </row>
        <row r="12943">
          <cell r="F12943" t="str">
            <v>CD856884</v>
          </cell>
          <cell r="G12943">
            <v>42844</v>
          </cell>
          <cell r="H12943" t="str">
            <v>CD</v>
          </cell>
        </row>
        <row r="12944">
          <cell r="F12944" t="str">
            <v>CD857013</v>
          </cell>
          <cell r="G12944">
            <v>42844</v>
          </cell>
          <cell r="H12944" t="str">
            <v>CD</v>
          </cell>
        </row>
        <row r="12945">
          <cell r="F12945" t="str">
            <v>CD843005</v>
          </cell>
          <cell r="G12945">
            <v>42844</v>
          </cell>
          <cell r="H12945" t="str">
            <v>CD</v>
          </cell>
        </row>
        <row r="12946">
          <cell r="F12946" t="str">
            <v>CD832094</v>
          </cell>
          <cell r="G12946">
            <v>42844</v>
          </cell>
          <cell r="H12946" t="str">
            <v>CD</v>
          </cell>
        </row>
        <row r="12947">
          <cell r="F12947" t="str">
            <v>CD850187</v>
          </cell>
          <cell r="G12947">
            <v>42844</v>
          </cell>
          <cell r="H12947" t="str">
            <v>CD</v>
          </cell>
        </row>
        <row r="12948">
          <cell r="F12948" t="str">
            <v>CD850423</v>
          </cell>
          <cell r="G12948">
            <v>42844</v>
          </cell>
          <cell r="H12948" t="str">
            <v>CD</v>
          </cell>
        </row>
        <row r="12949">
          <cell r="F12949" t="str">
            <v>CD851372</v>
          </cell>
          <cell r="G12949">
            <v>42844</v>
          </cell>
          <cell r="H12949" t="str">
            <v>CD</v>
          </cell>
        </row>
        <row r="12950">
          <cell r="F12950" t="str">
            <v>CD852594</v>
          </cell>
          <cell r="G12950">
            <v>42844</v>
          </cell>
          <cell r="H12950" t="str">
            <v>CD</v>
          </cell>
        </row>
        <row r="12951">
          <cell r="F12951" t="str">
            <v>CD852917</v>
          </cell>
          <cell r="G12951">
            <v>42844</v>
          </cell>
          <cell r="H12951" t="str">
            <v>CD</v>
          </cell>
        </row>
        <row r="12952">
          <cell r="F12952" t="str">
            <v>CD852737</v>
          </cell>
          <cell r="G12952">
            <v>42844</v>
          </cell>
          <cell r="H12952" t="str">
            <v>CD</v>
          </cell>
        </row>
        <row r="12953">
          <cell r="F12953" t="str">
            <v>CD853622</v>
          </cell>
          <cell r="G12953">
            <v>42844</v>
          </cell>
          <cell r="H12953" t="str">
            <v>CD</v>
          </cell>
        </row>
        <row r="12954">
          <cell r="F12954" t="str">
            <v>CD853301</v>
          </cell>
          <cell r="G12954">
            <v>42844</v>
          </cell>
          <cell r="H12954" t="str">
            <v>CD</v>
          </cell>
        </row>
        <row r="12955">
          <cell r="F12955" t="str">
            <v>CH86045</v>
          </cell>
          <cell r="G12955">
            <v>42844</v>
          </cell>
          <cell r="H12955" t="str">
            <v>CH</v>
          </cell>
        </row>
        <row r="12956">
          <cell r="F12956" t="str">
            <v>CH86025</v>
          </cell>
          <cell r="G12956">
            <v>42844</v>
          </cell>
          <cell r="H12956" t="str">
            <v>CH</v>
          </cell>
        </row>
        <row r="12957">
          <cell r="F12957" t="str">
            <v>CH86023</v>
          </cell>
          <cell r="G12957">
            <v>42844</v>
          </cell>
          <cell r="H12957" t="str">
            <v>CH</v>
          </cell>
        </row>
        <row r="12958">
          <cell r="F12958" t="str">
            <v>CH85978</v>
          </cell>
          <cell r="G12958">
            <v>42844</v>
          </cell>
          <cell r="H12958" t="str">
            <v>CH</v>
          </cell>
        </row>
        <row r="12959">
          <cell r="F12959" t="str">
            <v>CH85942</v>
          </cell>
          <cell r="G12959">
            <v>42844</v>
          </cell>
          <cell r="H12959" t="str">
            <v>CH</v>
          </cell>
        </row>
        <row r="12960">
          <cell r="F12960" t="str">
            <v>CH85868</v>
          </cell>
          <cell r="G12960">
            <v>42844</v>
          </cell>
          <cell r="H12960" t="str">
            <v>CH</v>
          </cell>
        </row>
        <row r="12961">
          <cell r="F12961" t="str">
            <v>CH85866</v>
          </cell>
          <cell r="G12961">
            <v>42844</v>
          </cell>
          <cell r="H12961" t="str">
            <v>CH</v>
          </cell>
        </row>
        <row r="12962">
          <cell r="F12962" t="str">
            <v>CH85844</v>
          </cell>
          <cell r="G12962">
            <v>42844</v>
          </cell>
          <cell r="H12962" t="str">
            <v>CH</v>
          </cell>
        </row>
        <row r="12963">
          <cell r="F12963" t="str">
            <v>CH85806</v>
          </cell>
          <cell r="G12963">
            <v>42844</v>
          </cell>
          <cell r="H12963" t="str">
            <v>CH</v>
          </cell>
        </row>
        <row r="12964">
          <cell r="F12964" t="str">
            <v>CH85755</v>
          </cell>
          <cell r="G12964">
            <v>42844</v>
          </cell>
          <cell r="H12964" t="str">
            <v>CH</v>
          </cell>
        </row>
        <row r="12965">
          <cell r="F12965" t="str">
            <v>CH85605</v>
          </cell>
          <cell r="G12965">
            <v>42844</v>
          </cell>
          <cell r="H12965" t="str">
            <v>CH</v>
          </cell>
        </row>
        <row r="12966">
          <cell r="F12966" t="str">
            <v>CH85570</v>
          </cell>
          <cell r="G12966">
            <v>42844</v>
          </cell>
          <cell r="H12966" t="str">
            <v>CH</v>
          </cell>
        </row>
        <row r="12967">
          <cell r="F12967" t="str">
            <v>CH85500</v>
          </cell>
          <cell r="G12967">
            <v>42844</v>
          </cell>
          <cell r="H12967" t="str">
            <v>CH</v>
          </cell>
        </row>
        <row r="12968">
          <cell r="F12968" t="str">
            <v>CH85496</v>
          </cell>
          <cell r="G12968">
            <v>42844</v>
          </cell>
          <cell r="H12968" t="str">
            <v>CH</v>
          </cell>
        </row>
        <row r="12969">
          <cell r="F12969" t="str">
            <v>CH85494</v>
          </cell>
          <cell r="G12969">
            <v>42844</v>
          </cell>
          <cell r="H12969" t="str">
            <v>CH</v>
          </cell>
        </row>
        <row r="12970">
          <cell r="F12970" t="str">
            <v>CH84502</v>
          </cell>
          <cell r="G12970">
            <v>42844</v>
          </cell>
          <cell r="H12970" t="str">
            <v>CH</v>
          </cell>
        </row>
        <row r="12971">
          <cell r="F12971" t="str">
            <v>CD866507</v>
          </cell>
          <cell r="G12971">
            <v>42844</v>
          </cell>
          <cell r="H12971" t="str">
            <v>CD</v>
          </cell>
        </row>
        <row r="12972">
          <cell r="F12972" t="str">
            <v>CD866086</v>
          </cell>
          <cell r="G12972">
            <v>42844</v>
          </cell>
          <cell r="H12972" t="str">
            <v>CD</v>
          </cell>
        </row>
        <row r="12973">
          <cell r="F12973" t="str">
            <v>CD866081</v>
          </cell>
          <cell r="G12973">
            <v>42844</v>
          </cell>
          <cell r="H12973" t="str">
            <v>CD</v>
          </cell>
        </row>
        <row r="12974">
          <cell r="F12974" t="str">
            <v>CD865410</v>
          </cell>
          <cell r="G12974">
            <v>42844</v>
          </cell>
          <cell r="H12974" t="str">
            <v>CD</v>
          </cell>
        </row>
        <row r="12975">
          <cell r="F12975" t="str">
            <v>CD865258</v>
          </cell>
          <cell r="G12975">
            <v>42844</v>
          </cell>
          <cell r="H12975" t="str">
            <v>CD</v>
          </cell>
        </row>
        <row r="12976">
          <cell r="F12976" t="str">
            <v>CD865194</v>
          </cell>
          <cell r="G12976">
            <v>42844</v>
          </cell>
          <cell r="H12976" t="str">
            <v>CD</v>
          </cell>
        </row>
        <row r="12977">
          <cell r="F12977" t="str">
            <v>CD865122</v>
          </cell>
          <cell r="G12977">
            <v>42844</v>
          </cell>
          <cell r="H12977" t="str">
            <v>CD</v>
          </cell>
        </row>
        <row r="12978">
          <cell r="F12978" t="str">
            <v>CD864591</v>
          </cell>
          <cell r="G12978">
            <v>42844</v>
          </cell>
          <cell r="H12978" t="str">
            <v>CD</v>
          </cell>
        </row>
        <row r="12979">
          <cell r="F12979" t="str">
            <v>CD864557</v>
          </cell>
          <cell r="G12979">
            <v>42844</v>
          </cell>
          <cell r="H12979" t="str">
            <v>CD</v>
          </cell>
        </row>
        <row r="12980">
          <cell r="F12980" t="str">
            <v>CD864536</v>
          </cell>
          <cell r="G12980">
            <v>42844</v>
          </cell>
          <cell r="H12980" t="str">
            <v>CD</v>
          </cell>
        </row>
        <row r="12981">
          <cell r="F12981" t="str">
            <v>CD864259</v>
          </cell>
          <cell r="G12981">
            <v>42844</v>
          </cell>
          <cell r="H12981" t="str">
            <v>CD</v>
          </cell>
        </row>
        <row r="12982">
          <cell r="F12982" t="str">
            <v>CD864188</v>
          </cell>
          <cell r="G12982">
            <v>42844</v>
          </cell>
          <cell r="H12982" t="str">
            <v>CD</v>
          </cell>
        </row>
        <row r="12983">
          <cell r="F12983" t="str">
            <v>CD863952</v>
          </cell>
          <cell r="G12983">
            <v>42844</v>
          </cell>
          <cell r="H12983" t="str">
            <v>CD</v>
          </cell>
        </row>
        <row r="12984">
          <cell r="F12984" t="str">
            <v>CD863896</v>
          </cell>
          <cell r="G12984">
            <v>42844</v>
          </cell>
          <cell r="H12984" t="str">
            <v>CD</v>
          </cell>
        </row>
        <row r="12985">
          <cell r="F12985" t="str">
            <v>CD863735</v>
          </cell>
          <cell r="G12985">
            <v>42844</v>
          </cell>
          <cell r="H12985" t="str">
            <v>CD</v>
          </cell>
        </row>
        <row r="12986">
          <cell r="F12986" t="str">
            <v>CD863667</v>
          </cell>
          <cell r="G12986">
            <v>42844</v>
          </cell>
          <cell r="H12986" t="str">
            <v>CD</v>
          </cell>
        </row>
        <row r="12987">
          <cell r="F12987" t="str">
            <v>CD863613</v>
          </cell>
          <cell r="G12987">
            <v>42844</v>
          </cell>
          <cell r="H12987" t="str">
            <v>CD</v>
          </cell>
        </row>
        <row r="12988">
          <cell r="F12988" t="str">
            <v>CD863562</v>
          </cell>
          <cell r="G12988">
            <v>42844</v>
          </cell>
          <cell r="H12988" t="str">
            <v>CD</v>
          </cell>
        </row>
        <row r="12989">
          <cell r="F12989" t="str">
            <v>CD863266</v>
          </cell>
          <cell r="G12989">
            <v>42844</v>
          </cell>
          <cell r="H12989" t="str">
            <v>CD</v>
          </cell>
        </row>
        <row r="12990">
          <cell r="F12990" t="str">
            <v>CD863214</v>
          </cell>
          <cell r="G12990">
            <v>42844</v>
          </cell>
          <cell r="H12990" t="str">
            <v>CD</v>
          </cell>
        </row>
        <row r="12991">
          <cell r="F12991" t="str">
            <v>CD862996</v>
          </cell>
          <cell r="G12991">
            <v>42844</v>
          </cell>
          <cell r="H12991" t="str">
            <v>CD</v>
          </cell>
        </row>
        <row r="12992">
          <cell r="F12992" t="str">
            <v>CD862970</v>
          </cell>
          <cell r="G12992">
            <v>42844</v>
          </cell>
          <cell r="H12992" t="str">
            <v>CD</v>
          </cell>
        </row>
        <row r="12993">
          <cell r="F12993" t="str">
            <v>CD862947</v>
          </cell>
          <cell r="G12993">
            <v>42844</v>
          </cell>
          <cell r="H12993" t="str">
            <v>CD</v>
          </cell>
        </row>
        <row r="12994">
          <cell r="F12994" t="str">
            <v>CD862872</v>
          </cell>
          <cell r="G12994">
            <v>42844</v>
          </cell>
          <cell r="H12994" t="str">
            <v>CD</v>
          </cell>
        </row>
        <row r="12995">
          <cell r="F12995" t="str">
            <v>CD862721</v>
          </cell>
          <cell r="G12995">
            <v>42844</v>
          </cell>
          <cell r="H12995" t="str">
            <v>CD</v>
          </cell>
        </row>
        <row r="12996">
          <cell r="F12996" t="str">
            <v>CD862719</v>
          </cell>
          <cell r="G12996">
            <v>42844</v>
          </cell>
          <cell r="H12996" t="str">
            <v>CD</v>
          </cell>
        </row>
        <row r="12997">
          <cell r="F12997" t="str">
            <v>CD862562</v>
          </cell>
          <cell r="G12997">
            <v>42844</v>
          </cell>
          <cell r="H12997" t="str">
            <v>CD</v>
          </cell>
        </row>
        <row r="12998">
          <cell r="F12998" t="str">
            <v>CD862551</v>
          </cell>
          <cell r="G12998">
            <v>42844</v>
          </cell>
          <cell r="H12998" t="str">
            <v>CD</v>
          </cell>
        </row>
        <row r="12999">
          <cell r="F12999" t="str">
            <v>CD862512</v>
          </cell>
          <cell r="G12999">
            <v>42844</v>
          </cell>
          <cell r="H12999" t="str">
            <v>CD</v>
          </cell>
        </row>
        <row r="13000">
          <cell r="F13000" t="str">
            <v>CD862394</v>
          </cell>
          <cell r="G13000">
            <v>42844</v>
          </cell>
          <cell r="H13000" t="str">
            <v>CD</v>
          </cell>
        </row>
        <row r="13001">
          <cell r="F13001" t="str">
            <v>CD862047</v>
          </cell>
          <cell r="G13001">
            <v>42844</v>
          </cell>
          <cell r="H13001" t="str">
            <v>CD</v>
          </cell>
        </row>
        <row r="13002">
          <cell r="F13002" t="str">
            <v>CD861955</v>
          </cell>
          <cell r="G13002">
            <v>42844</v>
          </cell>
          <cell r="H13002" t="str">
            <v>CD</v>
          </cell>
        </row>
        <row r="13003">
          <cell r="F13003" t="str">
            <v>CD861841</v>
          </cell>
          <cell r="G13003">
            <v>42844</v>
          </cell>
          <cell r="H13003" t="str">
            <v>CD</v>
          </cell>
        </row>
        <row r="13004">
          <cell r="F13004" t="str">
            <v>CD861822</v>
          </cell>
          <cell r="G13004">
            <v>42844</v>
          </cell>
          <cell r="H13004" t="str">
            <v>CD</v>
          </cell>
        </row>
        <row r="13005">
          <cell r="F13005" t="str">
            <v>CD861813</v>
          </cell>
          <cell r="G13005">
            <v>42844</v>
          </cell>
          <cell r="H13005" t="str">
            <v>CD</v>
          </cell>
        </row>
        <row r="13006">
          <cell r="F13006" t="str">
            <v>CD861810</v>
          </cell>
          <cell r="G13006">
            <v>42844</v>
          </cell>
          <cell r="H13006" t="str">
            <v>CD</v>
          </cell>
        </row>
        <row r="13007">
          <cell r="F13007" t="str">
            <v>CD861624</v>
          </cell>
          <cell r="G13007">
            <v>42844</v>
          </cell>
          <cell r="H13007" t="str">
            <v>CD</v>
          </cell>
        </row>
        <row r="13008">
          <cell r="F13008" t="str">
            <v>CD861443</v>
          </cell>
          <cell r="G13008">
            <v>42844</v>
          </cell>
          <cell r="H13008" t="str">
            <v>CD</v>
          </cell>
        </row>
        <row r="13009">
          <cell r="F13009" t="str">
            <v>CD860970</v>
          </cell>
          <cell r="G13009">
            <v>42844</v>
          </cell>
          <cell r="H13009" t="str">
            <v>CD</v>
          </cell>
        </row>
        <row r="13010">
          <cell r="F13010" t="str">
            <v>CD860755</v>
          </cell>
          <cell r="G13010">
            <v>42844</v>
          </cell>
          <cell r="H13010" t="str">
            <v>CD</v>
          </cell>
        </row>
        <row r="13011">
          <cell r="F13011" t="str">
            <v>CD860557</v>
          </cell>
          <cell r="G13011">
            <v>42844</v>
          </cell>
          <cell r="H13011" t="str">
            <v>CD</v>
          </cell>
        </row>
        <row r="13012">
          <cell r="F13012" t="str">
            <v>CD860534</v>
          </cell>
          <cell r="G13012">
            <v>42844</v>
          </cell>
          <cell r="H13012" t="str">
            <v>CD</v>
          </cell>
        </row>
        <row r="13013">
          <cell r="F13013" t="str">
            <v>CD860525</v>
          </cell>
          <cell r="G13013">
            <v>42844</v>
          </cell>
          <cell r="H13013" t="str">
            <v>CD</v>
          </cell>
        </row>
        <row r="13014">
          <cell r="F13014" t="str">
            <v>CD860279</v>
          </cell>
          <cell r="G13014">
            <v>42844</v>
          </cell>
          <cell r="H13014" t="str">
            <v>CD</v>
          </cell>
        </row>
        <row r="13015">
          <cell r="F13015" t="str">
            <v>CD860258</v>
          </cell>
          <cell r="G13015">
            <v>42844</v>
          </cell>
          <cell r="H13015" t="str">
            <v>CD</v>
          </cell>
        </row>
        <row r="13016">
          <cell r="F13016" t="str">
            <v>CD860240</v>
          </cell>
          <cell r="G13016">
            <v>42844</v>
          </cell>
          <cell r="H13016" t="str">
            <v>CD</v>
          </cell>
        </row>
        <row r="13017">
          <cell r="F13017" t="str">
            <v>CD859773</v>
          </cell>
          <cell r="G13017">
            <v>42844</v>
          </cell>
          <cell r="H13017" t="str">
            <v>CD</v>
          </cell>
        </row>
        <row r="13018">
          <cell r="F13018" t="str">
            <v>CD859429</v>
          </cell>
          <cell r="G13018">
            <v>42844</v>
          </cell>
          <cell r="H13018" t="str">
            <v>CD</v>
          </cell>
        </row>
        <row r="13019">
          <cell r="F13019" t="str">
            <v>CD859366</v>
          </cell>
          <cell r="G13019">
            <v>42844</v>
          </cell>
          <cell r="H13019" t="str">
            <v>CD</v>
          </cell>
        </row>
        <row r="13020">
          <cell r="F13020" t="str">
            <v>CD859153</v>
          </cell>
          <cell r="G13020">
            <v>42844</v>
          </cell>
          <cell r="H13020" t="str">
            <v>CD</v>
          </cell>
        </row>
        <row r="13021">
          <cell r="F13021" t="str">
            <v>CD859124</v>
          </cell>
          <cell r="G13021">
            <v>42844</v>
          </cell>
          <cell r="H13021" t="str">
            <v>CD</v>
          </cell>
        </row>
        <row r="13022">
          <cell r="F13022" t="str">
            <v>CD859120</v>
          </cell>
          <cell r="G13022">
            <v>42844</v>
          </cell>
          <cell r="H13022" t="str">
            <v>CD</v>
          </cell>
        </row>
        <row r="13023">
          <cell r="F13023" t="str">
            <v>CD859011</v>
          </cell>
          <cell r="G13023">
            <v>42844</v>
          </cell>
          <cell r="H13023" t="str">
            <v>CD</v>
          </cell>
        </row>
        <row r="13024">
          <cell r="F13024" t="str">
            <v>CD858487</v>
          </cell>
          <cell r="G13024">
            <v>42844</v>
          </cell>
          <cell r="H13024" t="str">
            <v>CD</v>
          </cell>
        </row>
        <row r="13025">
          <cell r="F13025" t="str">
            <v>CD858466</v>
          </cell>
          <cell r="G13025">
            <v>42844</v>
          </cell>
          <cell r="H13025" t="str">
            <v>CD</v>
          </cell>
        </row>
        <row r="13026">
          <cell r="F13026" t="str">
            <v>CD858407</v>
          </cell>
          <cell r="G13026">
            <v>42844</v>
          </cell>
          <cell r="H13026" t="str">
            <v>CD</v>
          </cell>
        </row>
        <row r="13027">
          <cell r="F13027" t="str">
            <v>CD858254</v>
          </cell>
          <cell r="G13027">
            <v>42844</v>
          </cell>
          <cell r="H13027" t="str">
            <v>CD</v>
          </cell>
        </row>
        <row r="13028">
          <cell r="F13028" t="str">
            <v>CD858187</v>
          </cell>
          <cell r="G13028">
            <v>42844</v>
          </cell>
          <cell r="H13028" t="str">
            <v>CD</v>
          </cell>
        </row>
        <row r="13029">
          <cell r="F13029" t="str">
            <v>CD857817</v>
          </cell>
          <cell r="G13029">
            <v>42844</v>
          </cell>
          <cell r="H13029" t="str">
            <v>CD</v>
          </cell>
        </row>
        <row r="13030">
          <cell r="F13030" t="str">
            <v>CD857771</v>
          </cell>
          <cell r="G13030">
            <v>42844</v>
          </cell>
          <cell r="H13030" t="str">
            <v>CD</v>
          </cell>
        </row>
        <row r="13031">
          <cell r="F13031" t="str">
            <v>CD857720</v>
          </cell>
          <cell r="G13031">
            <v>42844</v>
          </cell>
          <cell r="H13031" t="str">
            <v>CD</v>
          </cell>
        </row>
        <row r="13032">
          <cell r="F13032" t="str">
            <v>CD857345</v>
          </cell>
          <cell r="G13032">
            <v>42844</v>
          </cell>
          <cell r="H13032" t="str">
            <v>CD</v>
          </cell>
        </row>
        <row r="13033">
          <cell r="F13033" t="str">
            <v>CD857303</v>
          </cell>
          <cell r="G13033">
            <v>42844</v>
          </cell>
          <cell r="H13033" t="str">
            <v>CD</v>
          </cell>
        </row>
        <row r="13034">
          <cell r="F13034" t="str">
            <v>CD857284</v>
          </cell>
          <cell r="G13034">
            <v>42844</v>
          </cell>
          <cell r="H13034" t="str">
            <v>CD</v>
          </cell>
        </row>
        <row r="13035">
          <cell r="F13035" t="str">
            <v>CD857262</v>
          </cell>
          <cell r="G13035">
            <v>42844</v>
          </cell>
          <cell r="H13035" t="str">
            <v>CD</v>
          </cell>
        </row>
        <row r="13036">
          <cell r="F13036" t="str">
            <v>CD857260</v>
          </cell>
          <cell r="G13036">
            <v>42844</v>
          </cell>
          <cell r="H13036" t="str">
            <v>CD</v>
          </cell>
        </row>
        <row r="13037">
          <cell r="F13037" t="str">
            <v>CD857238</v>
          </cell>
          <cell r="G13037">
            <v>42844</v>
          </cell>
          <cell r="H13037" t="str">
            <v>CD</v>
          </cell>
        </row>
        <row r="13038">
          <cell r="F13038" t="str">
            <v>CH85976</v>
          </cell>
          <cell r="G13038">
            <v>42844</v>
          </cell>
          <cell r="H13038" t="str">
            <v>CH</v>
          </cell>
        </row>
        <row r="13039">
          <cell r="F13039" t="str">
            <v>CH86027</v>
          </cell>
          <cell r="G13039">
            <v>42844</v>
          </cell>
          <cell r="H13039" t="str">
            <v>CH</v>
          </cell>
        </row>
        <row r="13040">
          <cell r="F13040" t="str">
            <v>CD857320</v>
          </cell>
          <cell r="G13040">
            <v>42844</v>
          </cell>
          <cell r="H13040" t="str">
            <v>CD</v>
          </cell>
        </row>
        <row r="13041">
          <cell r="F13041" t="str">
            <v>CD858366</v>
          </cell>
          <cell r="G13041">
            <v>42844</v>
          </cell>
          <cell r="H13041" t="str">
            <v>CD</v>
          </cell>
        </row>
        <row r="13042">
          <cell r="F13042" t="str">
            <v>CD857773</v>
          </cell>
          <cell r="G13042">
            <v>42844</v>
          </cell>
          <cell r="H13042" t="str">
            <v>CD</v>
          </cell>
        </row>
        <row r="13043">
          <cell r="F13043" t="str">
            <v>CD860238</v>
          </cell>
          <cell r="G13043">
            <v>42844</v>
          </cell>
          <cell r="H13043" t="str">
            <v>CD</v>
          </cell>
        </row>
        <row r="13044">
          <cell r="F13044" t="str">
            <v>CD860387</v>
          </cell>
          <cell r="G13044">
            <v>42844</v>
          </cell>
          <cell r="H13044" t="str">
            <v>CD</v>
          </cell>
        </row>
        <row r="13045">
          <cell r="F13045" t="str">
            <v>CD861724</v>
          </cell>
          <cell r="G13045">
            <v>42844</v>
          </cell>
          <cell r="H13045" t="str">
            <v>CD</v>
          </cell>
        </row>
        <row r="13046">
          <cell r="F13046" t="str">
            <v>CD861833</v>
          </cell>
          <cell r="G13046">
            <v>42844</v>
          </cell>
          <cell r="H13046" t="str">
            <v>CD</v>
          </cell>
        </row>
        <row r="13047">
          <cell r="F13047" t="str">
            <v>CD862140</v>
          </cell>
          <cell r="G13047">
            <v>42844</v>
          </cell>
          <cell r="H13047" t="str">
            <v>CD</v>
          </cell>
        </row>
        <row r="13048">
          <cell r="F13048" t="str">
            <v>CD859306</v>
          </cell>
          <cell r="G13048">
            <v>42844</v>
          </cell>
          <cell r="H13048" t="str">
            <v>CD</v>
          </cell>
        </row>
        <row r="13049">
          <cell r="F13049" t="str">
            <v>CD862903</v>
          </cell>
          <cell r="G13049">
            <v>42844</v>
          </cell>
          <cell r="H13049" t="str">
            <v>CD</v>
          </cell>
        </row>
        <row r="13050">
          <cell r="F13050" t="str">
            <v>CD863046</v>
          </cell>
          <cell r="G13050">
            <v>42844</v>
          </cell>
          <cell r="H13050" t="str">
            <v>CD</v>
          </cell>
        </row>
        <row r="13051">
          <cell r="F13051" t="str">
            <v>CD864407</v>
          </cell>
          <cell r="G13051">
            <v>42844</v>
          </cell>
          <cell r="H13051" t="str">
            <v>CD</v>
          </cell>
        </row>
        <row r="13052">
          <cell r="F13052" t="str">
            <v>CD863591</v>
          </cell>
          <cell r="G13052">
            <v>42844</v>
          </cell>
          <cell r="H13052" t="str">
            <v>CD</v>
          </cell>
        </row>
        <row r="13053">
          <cell r="F13053" t="str">
            <v>CD865353</v>
          </cell>
          <cell r="G13053">
            <v>42844</v>
          </cell>
          <cell r="H13053" t="str">
            <v>CD</v>
          </cell>
        </row>
        <row r="13054">
          <cell r="F13054" t="str">
            <v>CH85498</v>
          </cell>
          <cell r="G13054">
            <v>42844</v>
          </cell>
          <cell r="H13054" t="str">
            <v>CH</v>
          </cell>
        </row>
        <row r="13055">
          <cell r="F13055" t="str">
            <v>CH85617</v>
          </cell>
          <cell r="G13055">
            <v>42844</v>
          </cell>
          <cell r="H13055" t="str">
            <v>CH</v>
          </cell>
        </row>
        <row r="13056">
          <cell r="F13056" t="str">
            <v>CH85864</v>
          </cell>
          <cell r="G13056">
            <v>42844</v>
          </cell>
          <cell r="H13056" t="str">
            <v>CH</v>
          </cell>
        </row>
        <row r="13057">
          <cell r="F13057" t="str">
            <v>CD864863</v>
          </cell>
          <cell r="G13057">
            <v>42844</v>
          </cell>
          <cell r="H13057" t="str">
            <v>CD</v>
          </cell>
        </row>
        <row r="13058">
          <cell r="F13058" t="str">
            <v>CD856471</v>
          </cell>
          <cell r="G13058">
            <v>42844</v>
          </cell>
          <cell r="H13058" t="str">
            <v>CD</v>
          </cell>
        </row>
        <row r="13059">
          <cell r="F13059" t="str">
            <v>CH86349</v>
          </cell>
          <cell r="G13059">
            <v>42844</v>
          </cell>
          <cell r="H13059" t="str">
            <v>CH</v>
          </cell>
        </row>
        <row r="13060">
          <cell r="F13060" t="str">
            <v>CH86310</v>
          </cell>
          <cell r="G13060">
            <v>42844</v>
          </cell>
          <cell r="H13060" t="str">
            <v>CH</v>
          </cell>
        </row>
        <row r="13061">
          <cell r="F13061" t="str">
            <v>CH86284</v>
          </cell>
          <cell r="G13061">
            <v>42844</v>
          </cell>
          <cell r="H13061" t="str">
            <v>CH</v>
          </cell>
        </row>
        <row r="13062">
          <cell r="F13062" t="str">
            <v>CH86278</v>
          </cell>
          <cell r="G13062">
            <v>42844</v>
          </cell>
          <cell r="H13062" t="str">
            <v>CH</v>
          </cell>
        </row>
        <row r="13063">
          <cell r="F13063" t="str">
            <v>CH86274</v>
          </cell>
          <cell r="G13063">
            <v>42844</v>
          </cell>
          <cell r="H13063" t="str">
            <v>CH</v>
          </cell>
        </row>
        <row r="13064">
          <cell r="F13064" t="str">
            <v>CH86241</v>
          </cell>
          <cell r="G13064">
            <v>42844</v>
          </cell>
          <cell r="H13064" t="str">
            <v>CH</v>
          </cell>
        </row>
        <row r="13065">
          <cell r="F13065" t="str">
            <v>CH86207</v>
          </cell>
          <cell r="G13065">
            <v>42844</v>
          </cell>
          <cell r="H13065" t="str">
            <v>CH</v>
          </cell>
        </row>
        <row r="13066">
          <cell r="F13066" t="str">
            <v>CH86145</v>
          </cell>
          <cell r="G13066">
            <v>42844</v>
          </cell>
          <cell r="H13066" t="str">
            <v>CH</v>
          </cell>
        </row>
        <row r="13067">
          <cell r="F13067" t="str">
            <v>CH86094</v>
          </cell>
          <cell r="G13067">
            <v>42844</v>
          </cell>
          <cell r="H13067" t="str">
            <v>CH</v>
          </cell>
        </row>
        <row r="13068">
          <cell r="F13068" t="str">
            <v>CH86058</v>
          </cell>
          <cell r="G13068">
            <v>42844</v>
          </cell>
          <cell r="H13068" t="str">
            <v>CH</v>
          </cell>
        </row>
        <row r="13069">
          <cell r="F13069" t="str">
            <v>CD868490</v>
          </cell>
          <cell r="G13069">
            <v>42844</v>
          </cell>
          <cell r="H13069" t="str">
            <v>CD</v>
          </cell>
        </row>
        <row r="13070">
          <cell r="F13070" t="str">
            <v>CD868478</v>
          </cell>
          <cell r="G13070">
            <v>42844</v>
          </cell>
          <cell r="H13070" t="str">
            <v>CD</v>
          </cell>
        </row>
        <row r="13071">
          <cell r="F13071" t="str">
            <v>CD868474</v>
          </cell>
          <cell r="G13071">
            <v>42844</v>
          </cell>
          <cell r="H13071" t="str">
            <v>CD</v>
          </cell>
        </row>
        <row r="13072">
          <cell r="F13072" t="str">
            <v>CD868471</v>
          </cell>
          <cell r="G13072">
            <v>42844</v>
          </cell>
          <cell r="H13072" t="str">
            <v>CD</v>
          </cell>
        </row>
        <row r="13073">
          <cell r="F13073" t="str">
            <v>CD867540</v>
          </cell>
          <cell r="G13073">
            <v>42844</v>
          </cell>
          <cell r="H13073" t="str">
            <v>CD</v>
          </cell>
        </row>
        <row r="13074">
          <cell r="F13074" t="str">
            <v>CD867409</v>
          </cell>
          <cell r="G13074">
            <v>42844</v>
          </cell>
          <cell r="H13074" t="str">
            <v>CD</v>
          </cell>
        </row>
        <row r="13075">
          <cell r="F13075" t="str">
            <v>CD867243</v>
          </cell>
          <cell r="G13075">
            <v>42844</v>
          </cell>
          <cell r="H13075" t="str">
            <v>CD</v>
          </cell>
        </row>
        <row r="13076">
          <cell r="F13076" t="str">
            <v>CD867211</v>
          </cell>
          <cell r="G13076">
            <v>42844</v>
          </cell>
          <cell r="H13076" t="str">
            <v>CD</v>
          </cell>
        </row>
        <row r="13077">
          <cell r="F13077" t="str">
            <v>CD867108</v>
          </cell>
          <cell r="G13077">
            <v>42844</v>
          </cell>
          <cell r="H13077" t="str">
            <v>CD</v>
          </cell>
        </row>
        <row r="13078">
          <cell r="F13078" t="str">
            <v>CD867106</v>
          </cell>
          <cell r="G13078">
            <v>42844</v>
          </cell>
          <cell r="H13078" t="str">
            <v>CD</v>
          </cell>
        </row>
        <row r="13079">
          <cell r="F13079" t="str">
            <v>CD867089</v>
          </cell>
          <cell r="G13079">
            <v>42844</v>
          </cell>
          <cell r="H13079" t="str">
            <v>CD</v>
          </cell>
        </row>
        <row r="13080">
          <cell r="F13080" t="str">
            <v>CD866858</v>
          </cell>
          <cell r="G13080">
            <v>42844</v>
          </cell>
          <cell r="H13080" t="str">
            <v>CD</v>
          </cell>
        </row>
        <row r="13081">
          <cell r="F13081" t="str">
            <v>CD866797</v>
          </cell>
          <cell r="G13081">
            <v>42844</v>
          </cell>
          <cell r="H13081" t="str">
            <v>CD</v>
          </cell>
        </row>
        <row r="13082">
          <cell r="F13082" t="str">
            <v>CD866628</v>
          </cell>
          <cell r="G13082">
            <v>42844</v>
          </cell>
          <cell r="H13082" t="str">
            <v>CD</v>
          </cell>
        </row>
        <row r="13083">
          <cell r="F13083" t="str">
            <v>CD866588</v>
          </cell>
          <cell r="G13083">
            <v>42844</v>
          </cell>
          <cell r="H13083" t="str">
            <v>CD</v>
          </cell>
        </row>
        <row r="13084">
          <cell r="F13084" t="str">
            <v>CD866444</v>
          </cell>
          <cell r="G13084">
            <v>42844</v>
          </cell>
          <cell r="H13084" t="str">
            <v>CD</v>
          </cell>
        </row>
        <row r="13085">
          <cell r="F13085" t="str">
            <v>CD866307</v>
          </cell>
          <cell r="G13085">
            <v>42844</v>
          </cell>
          <cell r="H13085" t="str">
            <v>CD</v>
          </cell>
        </row>
        <row r="13086">
          <cell r="F13086" t="str">
            <v>CD866239</v>
          </cell>
          <cell r="G13086">
            <v>42844</v>
          </cell>
          <cell r="H13086" t="str">
            <v>CD</v>
          </cell>
        </row>
        <row r="13087">
          <cell r="F13087" t="str">
            <v>CD866002</v>
          </cell>
          <cell r="G13087">
            <v>42844</v>
          </cell>
          <cell r="H13087" t="str">
            <v>CD</v>
          </cell>
        </row>
        <row r="13088">
          <cell r="F13088" t="str">
            <v>CD865726</v>
          </cell>
          <cell r="G13088">
            <v>42844</v>
          </cell>
          <cell r="H13088" t="str">
            <v>CD</v>
          </cell>
        </row>
        <row r="13089">
          <cell r="F13089" t="str">
            <v>CD865504</v>
          </cell>
          <cell r="G13089">
            <v>42844</v>
          </cell>
          <cell r="H13089" t="str">
            <v>CD</v>
          </cell>
        </row>
        <row r="13090">
          <cell r="F13090" t="str">
            <v>CD865492</v>
          </cell>
          <cell r="G13090">
            <v>42844</v>
          </cell>
          <cell r="H13090" t="str">
            <v>CD</v>
          </cell>
        </row>
        <row r="13091">
          <cell r="F13091" t="str">
            <v>CD865116</v>
          </cell>
          <cell r="G13091">
            <v>42844</v>
          </cell>
          <cell r="H13091" t="str">
            <v>CD</v>
          </cell>
        </row>
        <row r="13092">
          <cell r="F13092" t="str">
            <v>CD864893</v>
          </cell>
          <cell r="G13092">
            <v>42844</v>
          </cell>
          <cell r="H13092" t="str">
            <v>CD</v>
          </cell>
        </row>
        <row r="13093">
          <cell r="F13093" t="str">
            <v>CD866192</v>
          </cell>
          <cell r="G13093">
            <v>42844</v>
          </cell>
          <cell r="H13093" t="str">
            <v>CD</v>
          </cell>
        </row>
        <row r="13094">
          <cell r="F13094" t="str">
            <v>CD867531</v>
          </cell>
          <cell r="G13094">
            <v>42844</v>
          </cell>
          <cell r="H13094" t="str">
            <v>CD</v>
          </cell>
        </row>
        <row r="13095">
          <cell r="F13095" t="str">
            <v>CD867079</v>
          </cell>
          <cell r="G13095">
            <v>42844</v>
          </cell>
          <cell r="H13095" t="str">
            <v>CD</v>
          </cell>
        </row>
        <row r="13096">
          <cell r="F13096" t="str">
            <v>CD867124</v>
          </cell>
          <cell r="G13096">
            <v>42844</v>
          </cell>
          <cell r="H13096" t="str">
            <v>CD</v>
          </cell>
        </row>
        <row r="13097">
          <cell r="F13097" t="str">
            <v>CH86308</v>
          </cell>
          <cell r="G13097">
            <v>42844</v>
          </cell>
          <cell r="H13097" t="str">
            <v>CH</v>
          </cell>
        </row>
        <row r="13098">
          <cell r="F13098" t="str">
            <v>CH86272</v>
          </cell>
          <cell r="G13098">
            <v>42844</v>
          </cell>
          <cell r="H13098" t="str">
            <v>CH</v>
          </cell>
        </row>
        <row r="13099">
          <cell r="F13099" t="str">
            <v>CH86141</v>
          </cell>
          <cell r="G13099">
            <v>42844</v>
          </cell>
          <cell r="H13099" t="str">
            <v>CH</v>
          </cell>
        </row>
        <row r="13100">
          <cell r="F13100" t="str">
            <v>CD877328</v>
          </cell>
          <cell r="G13100">
            <v>42873</v>
          </cell>
          <cell r="H13100" t="str">
            <v>CD</v>
          </cell>
        </row>
        <row r="13101">
          <cell r="F13101" t="str">
            <v>CD877323</v>
          </cell>
          <cell r="G13101">
            <v>42873</v>
          </cell>
          <cell r="H13101" t="str">
            <v>CD</v>
          </cell>
        </row>
        <row r="13102">
          <cell r="F13102" t="str">
            <v>CD877290</v>
          </cell>
          <cell r="G13102">
            <v>42873</v>
          </cell>
          <cell r="H13102" t="str">
            <v>CD</v>
          </cell>
        </row>
        <row r="13103">
          <cell r="F13103" t="str">
            <v>CD877010</v>
          </cell>
          <cell r="G13103">
            <v>42873</v>
          </cell>
          <cell r="H13103" t="str">
            <v>CD</v>
          </cell>
        </row>
        <row r="13104">
          <cell r="F13104" t="str">
            <v>CD876642</v>
          </cell>
          <cell r="G13104">
            <v>42873</v>
          </cell>
          <cell r="H13104" t="str">
            <v>CD</v>
          </cell>
        </row>
        <row r="13105">
          <cell r="F13105" t="str">
            <v>CD876592</v>
          </cell>
          <cell r="G13105">
            <v>42873</v>
          </cell>
          <cell r="H13105" t="str">
            <v>CD</v>
          </cell>
        </row>
        <row r="13106">
          <cell r="F13106" t="str">
            <v>CD876381</v>
          </cell>
          <cell r="G13106">
            <v>42873</v>
          </cell>
          <cell r="H13106" t="str">
            <v>CD</v>
          </cell>
        </row>
        <row r="13107">
          <cell r="F13107" t="str">
            <v>CD876372</v>
          </cell>
          <cell r="G13107">
            <v>42873</v>
          </cell>
          <cell r="H13107" t="str">
            <v>CD</v>
          </cell>
        </row>
        <row r="13108">
          <cell r="F13108" t="str">
            <v>CD876348</v>
          </cell>
          <cell r="G13108">
            <v>42873</v>
          </cell>
          <cell r="H13108" t="str">
            <v>CD</v>
          </cell>
        </row>
        <row r="13109">
          <cell r="F13109" t="str">
            <v>CD876341</v>
          </cell>
          <cell r="G13109">
            <v>42873</v>
          </cell>
          <cell r="H13109" t="str">
            <v>CD</v>
          </cell>
        </row>
        <row r="13110">
          <cell r="F13110" t="str">
            <v>CD876014</v>
          </cell>
          <cell r="G13110">
            <v>42873</v>
          </cell>
          <cell r="H13110" t="str">
            <v>CD</v>
          </cell>
        </row>
        <row r="13111">
          <cell r="F13111" t="str">
            <v>CD875728</v>
          </cell>
          <cell r="G13111">
            <v>42873</v>
          </cell>
          <cell r="H13111" t="str">
            <v>CD</v>
          </cell>
        </row>
        <row r="13112">
          <cell r="F13112" t="str">
            <v>CD875706</v>
          </cell>
          <cell r="G13112">
            <v>42873</v>
          </cell>
          <cell r="H13112" t="str">
            <v>CD</v>
          </cell>
        </row>
        <row r="13113">
          <cell r="F13113" t="str">
            <v>CD875267</v>
          </cell>
          <cell r="G13113">
            <v>42873</v>
          </cell>
          <cell r="H13113" t="str">
            <v>CD</v>
          </cell>
        </row>
        <row r="13114">
          <cell r="F13114" t="str">
            <v>CD875182</v>
          </cell>
          <cell r="G13114">
            <v>42873</v>
          </cell>
          <cell r="H13114" t="str">
            <v>CD</v>
          </cell>
        </row>
        <row r="13115">
          <cell r="F13115" t="str">
            <v>CD874883</v>
          </cell>
          <cell r="G13115">
            <v>42873</v>
          </cell>
          <cell r="H13115" t="str">
            <v>CD</v>
          </cell>
        </row>
        <row r="13116">
          <cell r="F13116" t="str">
            <v>CD874497</v>
          </cell>
          <cell r="G13116">
            <v>42873</v>
          </cell>
          <cell r="H13116" t="str">
            <v>CD</v>
          </cell>
        </row>
        <row r="13117">
          <cell r="F13117" t="str">
            <v>CD874237</v>
          </cell>
          <cell r="G13117">
            <v>42873</v>
          </cell>
          <cell r="H13117" t="str">
            <v>CD</v>
          </cell>
        </row>
        <row r="13118">
          <cell r="F13118" t="str">
            <v>CD873866</v>
          </cell>
          <cell r="G13118">
            <v>42873</v>
          </cell>
          <cell r="H13118" t="str">
            <v>CD</v>
          </cell>
        </row>
        <row r="13119">
          <cell r="F13119" t="str">
            <v>CD873784</v>
          </cell>
          <cell r="G13119">
            <v>42873</v>
          </cell>
          <cell r="H13119" t="str">
            <v>CD</v>
          </cell>
        </row>
        <row r="13120">
          <cell r="F13120" t="str">
            <v>CD873780</v>
          </cell>
          <cell r="G13120">
            <v>42873</v>
          </cell>
          <cell r="H13120" t="str">
            <v>CD</v>
          </cell>
        </row>
        <row r="13121">
          <cell r="F13121" t="str">
            <v>CD873611</v>
          </cell>
          <cell r="G13121">
            <v>42873</v>
          </cell>
          <cell r="H13121" t="str">
            <v>CD</v>
          </cell>
        </row>
        <row r="13122">
          <cell r="F13122" t="str">
            <v>CD873559</v>
          </cell>
          <cell r="G13122">
            <v>42873</v>
          </cell>
          <cell r="H13122" t="str">
            <v>CD</v>
          </cell>
        </row>
        <row r="13123">
          <cell r="F13123" t="str">
            <v>CD873530</v>
          </cell>
          <cell r="G13123">
            <v>42873</v>
          </cell>
          <cell r="H13123" t="str">
            <v>CD</v>
          </cell>
        </row>
        <row r="13124">
          <cell r="F13124" t="str">
            <v>CD873471</v>
          </cell>
          <cell r="G13124">
            <v>42873</v>
          </cell>
          <cell r="H13124" t="str">
            <v>CD</v>
          </cell>
        </row>
        <row r="13125">
          <cell r="F13125" t="str">
            <v>CD873256</v>
          </cell>
          <cell r="G13125">
            <v>42873</v>
          </cell>
          <cell r="H13125" t="str">
            <v>CD</v>
          </cell>
        </row>
        <row r="13126">
          <cell r="F13126" t="str">
            <v>CD872904</v>
          </cell>
          <cell r="G13126">
            <v>42873</v>
          </cell>
          <cell r="H13126" t="str">
            <v>CD</v>
          </cell>
        </row>
        <row r="13127">
          <cell r="F13127" t="str">
            <v>CD872689</v>
          </cell>
          <cell r="G13127">
            <v>42873</v>
          </cell>
          <cell r="H13127" t="str">
            <v>CD</v>
          </cell>
        </row>
        <row r="13128">
          <cell r="F13128" t="str">
            <v>CD872662</v>
          </cell>
          <cell r="G13128">
            <v>42873</v>
          </cell>
          <cell r="H13128" t="str">
            <v>CD</v>
          </cell>
        </row>
        <row r="13129">
          <cell r="F13129" t="str">
            <v>CD872646</v>
          </cell>
          <cell r="G13129">
            <v>42873</v>
          </cell>
          <cell r="H13129" t="str">
            <v>CD</v>
          </cell>
        </row>
        <row r="13130">
          <cell r="F13130" t="str">
            <v>CD872626</v>
          </cell>
          <cell r="G13130">
            <v>42873</v>
          </cell>
          <cell r="H13130" t="str">
            <v>CD</v>
          </cell>
        </row>
        <row r="13131">
          <cell r="F13131" t="str">
            <v>CD872614</v>
          </cell>
          <cell r="G13131">
            <v>42873</v>
          </cell>
          <cell r="H13131" t="str">
            <v>CD</v>
          </cell>
        </row>
        <row r="13132">
          <cell r="F13132" t="str">
            <v>CD872292</v>
          </cell>
          <cell r="G13132">
            <v>42873</v>
          </cell>
          <cell r="H13132" t="str">
            <v>CD</v>
          </cell>
        </row>
        <row r="13133">
          <cell r="F13133" t="str">
            <v>CD872216</v>
          </cell>
          <cell r="G13133">
            <v>42873</v>
          </cell>
          <cell r="H13133" t="str">
            <v>CD</v>
          </cell>
        </row>
        <row r="13134">
          <cell r="F13134" t="str">
            <v>CD872122</v>
          </cell>
          <cell r="G13134">
            <v>42873</v>
          </cell>
          <cell r="H13134" t="str">
            <v>CD</v>
          </cell>
        </row>
        <row r="13135">
          <cell r="F13135" t="str">
            <v>CD872120</v>
          </cell>
          <cell r="G13135">
            <v>42873</v>
          </cell>
          <cell r="H13135" t="str">
            <v>CD</v>
          </cell>
        </row>
        <row r="13136">
          <cell r="F13136" t="str">
            <v>CD872094</v>
          </cell>
          <cell r="G13136">
            <v>42873</v>
          </cell>
          <cell r="H13136" t="str">
            <v>CD</v>
          </cell>
        </row>
        <row r="13137">
          <cell r="F13137" t="str">
            <v>CD871983</v>
          </cell>
          <cell r="G13137">
            <v>42873</v>
          </cell>
          <cell r="H13137" t="str">
            <v>CD</v>
          </cell>
        </row>
        <row r="13138">
          <cell r="F13138" t="str">
            <v>CD871912</v>
          </cell>
          <cell r="G13138">
            <v>42873</v>
          </cell>
          <cell r="H13138" t="str">
            <v>CD</v>
          </cell>
        </row>
        <row r="13139">
          <cell r="F13139" t="str">
            <v>CD871808</v>
          </cell>
          <cell r="G13139">
            <v>42873</v>
          </cell>
          <cell r="H13139" t="str">
            <v>CD</v>
          </cell>
        </row>
        <row r="13140">
          <cell r="F13140" t="str">
            <v>CD871806</v>
          </cell>
          <cell r="G13140">
            <v>42873</v>
          </cell>
          <cell r="H13140" t="str">
            <v>CD</v>
          </cell>
        </row>
        <row r="13141">
          <cell r="F13141" t="str">
            <v>CD871804</v>
          </cell>
          <cell r="G13141">
            <v>42873</v>
          </cell>
          <cell r="H13141" t="str">
            <v>CD</v>
          </cell>
        </row>
        <row r="13142">
          <cell r="F13142" t="str">
            <v>CD871664</v>
          </cell>
          <cell r="G13142">
            <v>42873</v>
          </cell>
          <cell r="H13142" t="str">
            <v>CD</v>
          </cell>
        </row>
        <row r="13143">
          <cell r="F13143" t="str">
            <v>CD871662</v>
          </cell>
          <cell r="G13143">
            <v>42873</v>
          </cell>
          <cell r="H13143" t="str">
            <v>CD</v>
          </cell>
        </row>
        <row r="13144">
          <cell r="F13144" t="str">
            <v>CD871635</v>
          </cell>
          <cell r="G13144">
            <v>42873</v>
          </cell>
          <cell r="H13144" t="str">
            <v>CD</v>
          </cell>
        </row>
        <row r="13145">
          <cell r="F13145" t="str">
            <v>CD871524</v>
          </cell>
          <cell r="G13145">
            <v>42873</v>
          </cell>
          <cell r="H13145" t="str">
            <v>CD</v>
          </cell>
        </row>
        <row r="13146">
          <cell r="F13146" t="str">
            <v>CD871461</v>
          </cell>
          <cell r="G13146">
            <v>42873</v>
          </cell>
          <cell r="H13146" t="str">
            <v>CD</v>
          </cell>
        </row>
        <row r="13147">
          <cell r="F13147" t="str">
            <v>CD871435</v>
          </cell>
          <cell r="G13147">
            <v>42873</v>
          </cell>
          <cell r="H13147" t="str">
            <v>CD</v>
          </cell>
        </row>
        <row r="13148">
          <cell r="F13148" t="str">
            <v>CD871235</v>
          </cell>
          <cell r="G13148">
            <v>42873</v>
          </cell>
          <cell r="H13148" t="str">
            <v>CD</v>
          </cell>
        </row>
        <row r="13149">
          <cell r="F13149" t="str">
            <v>CD871225</v>
          </cell>
          <cell r="G13149">
            <v>42873</v>
          </cell>
          <cell r="H13149" t="str">
            <v>CD</v>
          </cell>
        </row>
        <row r="13150">
          <cell r="F13150" t="str">
            <v>CD871172</v>
          </cell>
          <cell r="G13150">
            <v>42873</v>
          </cell>
          <cell r="H13150" t="str">
            <v>CD</v>
          </cell>
        </row>
        <row r="13151">
          <cell r="F13151" t="str">
            <v>CD871149</v>
          </cell>
          <cell r="G13151">
            <v>42873</v>
          </cell>
          <cell r="H13151" t="str">
            <v>CD</v>
          </cell>
        </row>
        <row r="13152">
          <cell r="F13152" t="str">
            <v>CD871087</v>
          </cell>
          <cell r="G13152">
            <v>42873</v>
          </cell>
          <cell r="H13152" t="str">
            <v>CD</v>
          </cell>
        </row>
        <row r="13153">
          <cell r="F13153" t="str">
            <v>CD871077</v>
          </cell>
          <cell r="G13153">
            <v>42873</v>
          </cell>
          <cell r="H13153" t="str">
            <v>CD</v>
          </cell>
        </row>
        <row r="13154">
          <cell r="F13154" t="str">
            <v>CD871057</v>
          </cell>
          <cell r="G13154">
            <v>42873</v>
          </cell>
          <cell r="H13154" t="str">
            <v>CD</v>
          </cell>
        </row>
        <row r="13155">
          <cell r="F13155" t="str">
            <v>CD870746</v>
          </cell>
          <cell r="G13155">
            <v>42873</v>
          </cell>
          <cell r="H13155" t="str">
            <v>CD</v>
          </cell>
        </row>
        <row r="13156">
          <cell r="F13156" t="str">
            <v>CD870736</v>
          </cell>
          <cell r="G13156">
            <v>42873</v>
          </cell>
          <cell r="H13156" t="str">
            <v>CD</v>
          </cell>
        </row>
        <row r="13157">
          <cell r="F13157" t="str">
            <v>CD870610</v>
          </cell>
          <cell r="G13157">
            <v>42873</v>
          </cell>
          <cell r="H13157" t="str">
            <v>CD</v>
          </cell>
        </row>
        <row r="13158">
          <cell r="F13158" t="str">
            <v>CD870412</v>
          </cell>
          <cell r="G13158">
            <v>42873</v>
          </cell>
          <cell r="H13158" t="str">
            <v>CD</v>
          </cell>
        </row>
        <row r="13159">
          <cell r="F13159" t="str">
            <v>CD870410</v>
          </cell>
          <cell r="G13159">
            <v>42873</v>
          </cell>
          <cell r="H13159" t="str">
            <v>CD</v>
          </cell>
        </row>
        <row r="13160">
          <cell r="F13160" t="str">
            <v>CD870403</v>
          </cell>
          <cell r="G13160">
            <v>42873</v>
          </cell>
          <cell r="H13160" t="str">
            <v>CD</v>
          </cell>
        </row>
        <row r="13161">
          <cell r="F13161" t="str">
            <v>CD870279</v>
          </cell>
          <cell r="G13161">
            <v>42873</v>
          </cell>
          <cell r="H13161" t="str">
            <v>CD</v>
          </cell>
        </row>
        <row r="13162">
          <cell r="F13162" t="str">
            <v>CD870180</v>
          </cell>
          <cell r="G13162">
            <v>42873</v>
          </cell>
          <cell r="H13162" t="str">
            <v>CD</v>
          </cell>
        </row>
        <row r="13163">
          <cell r="F13163" t="str">
            <v>CD870057</v>
          </cell>
          <cell r="G13163">
            <v>42873</v>
          </cell>
          <cell r="H13163" t="str">
            <v>CD</v>
          </cell>
        </row>
        <row r="13164">
          <cell r="F13164" t="str">
            <v>CD869983</v>
          </cell>
          <cell r="G13164">
            <v>42873</v>
          </cell>
          <cell r="H13164" t="str">
            <v>CD</v>
          </cell>
        </row>
        <row r="13165">
          <cell r="F13165" t="str">
            <v>CD869830</v>
          </cell>
          <cell r="G13165">
            <v>42873</v>
          </cell>
          <cell r="H13165" t="str">
            <v>CD</v>
          </cell>
        </row>
        <row r="13166">
          <cell r="F13166" t="str">
            <v>CD869686</v>
          </cell>
          <cell r="G13166">
            <v>42873</v>
          </cell>
          <cell r="H13166" t="str">
            <v>CD</v>
          </cell>
        </row>
        <row r="13167">
          <cell r="F13167" t="str">
            <v>CD869639</v>
          </cell>
          <cell r="G13167">
            <v>42873</v>
          </cell>
          <cell r="H13167" t="str">
            <v>CD</v>
          </cell>
        </row>
        <row r="13168">
          <cell r="F13168" t="str">
            <v>CD869593</v>
          </cell>
          <cell r="G13168">
            <v>42873</v>
          </cell>
          <cell r="H13168" t="str">
            <v>CD</v>
          </cell>
        </row>
        <row r="13169">
          <cell r="F13169" t="str">
            <v>CD869580</v>
          </cell>
          <cell r="G13169">
            <v>42873</v>
          </cell>
          <cell r="H13169" t="str">
            <v>CD</v>
          </cell>
        </row>
        <row r="13170">
          <cell r="F13170" t="str">
            <v>CD869575</v>
          </cell>
          <cell r="G13170">
            <v>42873</v>
          </cell>
          <cell r="H13170" t="str">
            <v>CD</v>
          </cell>
        </row>
        <row r="13171">
          <cell r="F13171" t="str">
            <v>CD869482</v>
          </cell>
          <cell r="G13171">
            <v>42873</v>
          </cell>
          <cell r="H13171" t="str">
            <v>CD</v>
          </cell>
        </row>
        <row r="13172">
          <cell r="F13172" t="str">
            <v>CD869476</v>
          </cell>
          <cell r="G13172">
            <v>42873</v>
          </cell>
          <cell r="H13172" t="str">
            <v>CD</v>
          </cell>
        </row>
        <row r="13173">
          <cell r="F13173" t="str">
            <v>CD869430</v>
          </cell>
          <cell r="G13173">
            <v>42873</v>
          </cell>
          <cell r="H13173" t="str">
            <v>CD</v>
          </cell>
        </row>
        <row r="13174">
          <cell r="F13174" t="str">
            <v>CD869424</v>
          </cell>
          <cell r="G13174">
            <v>42873</v>
          </cell>
          <cell r="H13174" t="str">
            <v>CD</v>
          </cell>
        </row>
        <row r="13175">
          <cell r="F13175" t="str">
            <v>CD869411</v>
          </cell>
          <cell r="G13175">
            <v>42873</v>
          </cell>
          <cell r="H13175" t="str">
            <v>CD</v>
          </cell>
        </row>
        <row r="13176">
          <cell r="F13176" t="str">
            <v>CD869303</v>
          </cell>
          <cell r="G13176">
            <v>42873</v>
          </cell>
          <cell r="H13176" t="str">
            <v>CD</v>
          </cell>
        </row>
        <row r="13177">
          <cell r="F13177" t="str">
            <v>CD869150</v>
          </cell>
          <cell r="G13177">
            <v>42873</v>
          </cell>
          <cell r="H13177" t="str">
            <v>CD</v>
          </cell>
        </row>
        <row r="13178">
          <cell r="F13178" t="str">
            <v>CD869057</v>
          </cell>
          <cell r="G13178">
            <v>42873</v>
          </cell>
          <cell r="H13178" t="str">
            <v>CD</v>
          </cell>
        </row>
        <row r="13179">
          <cell r="F13179" t="str">
            <v>CD868893</v>
          </cell>
          <cell r="G13179">
            <v>42873</v>
          </cell>
          <cell r="H13179" t="str">
            <v>CD</v>
          </cell>
        </row>
        <row r="13180">
          <cell r="F13180" t="str">
            <v>CD868835</v>
          </cell>
          <cell r="G13180">
            <v>42873</v>
          </cell>
          <cell r="H13180" t="str">
            <v>CD</v>
          </cell>
        </row>
        <row r="13181">
          <cell r="F13181" t="str">
            <v>CD868705</v>
          </cell>
          <cell r="G13181">
            <v>42873</v>
          </cell>
          <cell r="H13181" t="str">
            <v>CD</v>
          </cell>
        </row>
        <row r="13182">
          <cell r="F13182" t="str">
            <v>CD868610</v>
          </cell>
          <cell r="G13182">
            <v>42873</v>
          </cell>
          <cell r="H13182" t="str">
            <v>CD</v>
          </cell>
        </row>
        <row r="13183">
          <cell r="F13183" t="str">
            <v>CD868605</v>
          </cell>
          <cell r="G13183">
            <v>42873</v>
          </cell>
          <cell r="H13183" t="str">
            <v>CD</v>
          </cell>
        </row>
        <row r="13184">
          <cell r="F13184" t="str">
            <v>CD868578</v>
          </cell>
          <cell r="G13184">
            <v>42873</v>
          </cell>
          <cell r="H13184" t="str">
            <v>CD</v>
          </cell>
        </row>
        <row r="13185">
          <cell r="F13185" t="str">
            <v>CD868407</v>
          </cell>
          <cell r="G13185">
            <v>42873</v>
          </cell>
          <cell r="H13185" t="str">
            <v>CD</v>
          </cell>
        </row>
        <row r="13186">
          <cell r="F13186" t="str">
            <v>CD868394</v>
          </cell>
          <cell r="G13186">
            <v>42873</v>
          </cell>
          <cell r="H13186" t="str">
            <v>CD</v>
          </cell>
        </row>
        <row r="13187">
          <cell r="F13187" t="str">
            <v>CD868344</v>
          </cell>
          <cell r="G13187">
            <v>42873</v>
          </cell>
          <cell r="H13187" t="str">
            <v>CD</v>
          </cell>
        </row>
        <row r="13188">
          <cell r="F13188" t="str">
            <v>CD867991</v>
          </cell>
          <cell r="G13188">
            <v>42873</v>
          </cell>
          <cell r="H13188" t="str">
            <v>CD</v>
          </cell>
        </row>
        <row r="13189">
          <cell r="F13189" t="str">
            <v>CD862863</v>
          </cell>
          <cell r="G13189">
            <v>42873</v>
          </cell>
          <cell r="H13189" t="str">
            <v>CD</v>
          </cell>
        </row>
        <row r="13190">
          <cell r="F13190" t="str">
            <v>CH86420</v>
          </cell>
          <cell r="G13190">
            <v>42873</v>
          </cell>
          <cell r="H13190" t="str">
            <v>CH</v>
          </cell>
        </row>
        <row r="13191">
          <cell r="F13191" t="str">
            <v>CD877331</v>
          </cell>
          <cell r="G13191">
            <v>42873</v>
          </cell>
          <cell r="H13191" t="str">
            <v>CD</v>
          </cell>
        </row>
        <row r="13192">
          <cell r="F13192" t="str">
            <v>CD877255</v>
          </cell>
          <cell r="G13192">
            <v>42873</v>
          </cell>
          <cell r="H13192" t="str">
            <v>CD</v>
          </cell>
        </row>
        <row r="13193">
          <cell r="F13193" t="str">
            <v>CD879200</v>
          </cell>
          <cell r="G13193">
            <v>42873</v>
          </cell>
          <cell r="H13193" t="str">
            <v>CD</v>
          </cell>
        </row>
        <row r="13194">
          <cell r="F13194" t="str">
            <v>CD879444</v>
          </cell>
          <cell r="G13194">
            <v>42873</v>
          </cell>
          <cell r="H13194" t="str">
            <v>CD</v>
          </cell>
        </row>
        <row r="13195">
          <cell r="F13195" t="str">
            <v>CD873153</v>
          </cell>
          <cell r="G13195">
            <v>42873</v>
          </cell>
          <cell r="H13195" t="str">
            <v>CD</v>
          </cell>
        </row>
        <row r="13196">
          <cell r="F13196" t="str">
            <v>CD876454</v>
          </cell>
          <cell r="G13196">
            <v>42873</v>
          </cell>
          <cell r="H13196" t="str">
            <v>CD</v>
          </cell>
        </row>
        <row r="13197">
          <cell r="F13197" t="str">
            <v>CH86546</v>
          </cell>
          <cell r="G13197">
            <v>42873</v>
          </cell>
          <cell r="H13197" t="str">
            <v>CH</v>
          </cell>
        </row>
        <row r="13198">
          <cell r="F13198" t="str">
            <v>CH86716</v>
          </cell>
          <cell r="G13198">
            <v>42873</v>
          </cell>
          <cell r="H13198" t="str">
            <v>CH</v>
          </cell>
        </row>
        <row r="13199">
          <cell r="F13199" t="str">
            <v>CD869568</v>
          </cell>
          <cell r="G13199">
            <v>42873</v>
          </cell>
          <cell r="H13199" t="str">
            <v>CD</v>
          </cell>
        </row>
        <row r="13200">
          <cell r="F13200" t="str">
            <v>CD869140</v>
          </cell>
          <cell r="G13200">
            <v>42873</v>
          </cell>
          <cell r="H13200" t="str">
            <v>CD</v>
          </cell>
        </row>
        <row r="13201">
          <cell r="F13201" t="str">
            <v>CD873808</v>
          </cell>
          <cell r="G13201">
            <v>42873</v>
          </cell>
          <cell r="H13201" t="str">
            <v>CD</v>
          </cell>
        </row>
        <row r="13202">
          <cell r="F13202" t="str">
            <v>CD874735</v>
          </cell>
          <cell r="G13202">
            <v>42873</v>
          </cell>
          <cell r="H13202" t="str">
            <v>CD</v>
          </cell>
        </row>
        <row r="13203">
          <cell r="F13203" t="str">
            <v>CD870419</v>
          </cell>
          <cell r="G13203">
            <v>42873</v>
          </cell>
          <cell r="H13203" t="str">
            <v>CD</v>
          </cell>
        </row>
        <row r="13204">
          <cell r="F13204" t="str">
            <v>CD870750</v>
          </cell>
          <cell r="G13204">
            <v>42873</v>
          </cell>
          <cell r="H13204" t="str">
            <v>CD</v>
          </cell>
        </row>
        <row r="13205">
          <cell r="F13205" t="str">
            <v>CD871120</v>
          </cell>
          <cell r="G13205">
            <v>42873</v>
          </cell>
          <cell r="H13205" t="str">
            <v>CD</v>
          </cell>
        </row>
        <row r="13206">
          <cell r="F13206" t="str">
            <v>CD871591</v>
          </cell>
          <cell r="G13206">
            <v>42873</v>
          </cell>
          <cell r="H13206" t="str">
            <v>CD</v>
          </cell>
        </row>
        <row r="13207">
          <cell r="F13207" t="str">
            <v>CD869931</v>
          </cell>
          <cell r="G13207">
            <v>42873</v>
          </cell>
          <cell r="H13207" t="str">
            <v>CD</v>
          </cell>
        </row>
        <row r="13208">
          <cell r="F13208" t="str">
            <v>CD871758</v>
          </cell>
          <cell r="G13208">
            <v>42873</v>
          </cell>
          <cell r="H13208" t="str">
            <v>CD</v>
          </cell>
        </row>
        <row r="13209">
          <cell r="F13209" t="str">
            <v>CD871829</v>
          </cell>
          <cell r="G13209">
            <v>42873</v>
          </cell>
          <cell r="H13209" t="str">
            <v>CD</v>
          </cell>
        </row>
        <row r="13210">
          <cell r="F13210" t="str">
            <v>CD872658</v>
          </cell>
          <cell r="G13210">
            <v>42873</v>
          </cell>
          <cell r="H13210" t="str">
            <v>CD</v>
          </cell>
        </row>
        <row r="13211">
          <cell r="F13211" t="str">
            <v>CD872375</v>
          </cell>
          <cell r="G13211">
            <v>42873</v>
          </cell>
          <cell r="H13211" t="str">
            <v>CD</v>
          </cell>
        </row>
        <row r="13212">
          <cell r="F13212" t="str">
            <v>CD875390</v>
          </cell>
          <cell r="G13212">
            <v>42873</v>
          </cell>
          <cell r="H13212" t="str">
            <v>CD</v>
          </cell>
        </row>
        <row r="13213">
          <cell r="F13213" t="str">
            <v>CD869610</v>
          </cell>
          <cell r="G13213">
            <v>42873</v>
          </cell>
          <cell r="H13213" t="str">
            <v>CD</v>
          </cell>
        </row>
        <row r="13214">
          <cell r="F13214" t="str">
            <v>CD868768</v>
          </cell>
          <cell r="G13214">
            <v>42873</v>
          </cell>
          <cell r="H13214" t="str">
            <v>CD</v>
          </cell>
        </row>
        <row r="13215">
          <cell r="F13215" t="str">
            <v>CH86953</v>
          </cell>
          <cell r="G13215">
            <v>42873</v>
          </cell>
          <cell r="H13215" t="str">
            <v>CH</v>
          </cell>
        </row>
        <row r="13216">
          <cell r="F13216" t="str">
            <v>CH86861</v>
          </cell>
          <cell r="G13216">
            <v>42873</v>
          </cell>
          <cell r="H13216" t="str">
            <v>CH</v>
          </cell>
        </row>
        <row r="13217">
          <cell r="F13217" t="str">
            <v>CH86755</v>
          </cell>
          <cell r="G13217">
            <v>42873</v>
          </cell>
          <cell r="H13217" t="str">
            <v>CH</v>
          </cell>
        </row>
        <row r="13218">
          <cell r="F13218" t="str">
            <v>CH86668</v>
          </cell>
          <cell r="G13218">
            <v>42873</v>
          </cell>
          <cell r="H13218" t="str">
            <v>CH</v>
          </cell>
        </row>
        <row r="13219">
          <cell r="F13219" t="str">
            <v>CH86666</v>
          </cell>
          <cell r="G13219">
            <v>42873</v>
          </cell>
          <cell r="H13219" t="str">
            <v>CH</v>
          </cell>
        </row>
        <row r="13220">
          <cell r="F13220" t="str">
            <v>CH86557</v>
          </cell>
          <cell r="G13220">
            <v>42873</v>
          </cell>
          <cell r="H13220" t="str">
            <v>CH</v>
          </cell>
        </row>
        <row r="13221">
          <cell r="F13221" t="str">
            <v>CH86544</v>
          </cell>
          <cell r="G13221">
            <v>42873</v>
          </cell>
          <cell r="H13221" t="str">
            <v>CH</v>
          </cell>
        </row>
        <row r="13222">
          <cell r="F13222" t="str">
            <v>CH86508</v>
          </cell>
          <cell r="G13222">
            <v>42873</v>
          </cell>
          <cell r="H13222" t="str">
            <v>CH</v>
          </cell>
        </row>
        <row r="13223">
          <cell r="F13223" t="str">
            <v>CH86502</v>
          </cell>
          <cell r="G13223">
            <v>42873</v>
          </cell>
          <cell r="H13223" t="str">
            <v>CH</v>
          </cell>
        </row>
        <row r="13224">
          <cell r="F13224" t="str">
            <v>CH86499</v>
          </cell>
          <cell r="G13224">
            <v>42873</v>
          </cell>
          <cell r="H13224" t="str">
            <v>CH</v>
          </cell>
        </row>
        <row r="13225">
          <cell r="F13225" t="str">
            <v>CH86487</v>
          </cell>
          <cell r="G13225">
            <v>42873</v>
          </cell>
          <cell r="H13225" t="str">
            <v>CH</v>
          </cell>
        </row>
        <row r="13226">
          <cell r="F13226" t="str">
            <v>CH86468</v>
          </cell>
          <cell r="G13226">
            <v>42873</v>
          </cell>
          <cell r="H13226" t="str">
            <v>CH</v>
          </cell>
        </row>
        <row r="13227">
          <cell r="F13227" t="str">
            <v>CH86439</v>
          </cell>
          <cell r="G13227">
            <v>42873</v>
          </cell>
          <cell r="H13227" t="str">
            <v>CH</v>
          </cell>
        </row>
        <row r="13228">
          <cell r="F13228" t="str">
            <v>CH86407</v>
          </cell>
          <cell r="G13228">
            <v>42873</v>
          </cell>
          <cell r="H13228" t="str">
            <v>CH</v>
          </cell>
        </row>
        <row r="13229">
          <cell r="F13229" t="str">
            <v>CH86400</v>
          </cell>
          <cell r="G13229">
            <v>42873</v>
          </cell>
          <cell r="H13229" t="str">
            <v>CH</v>
          </cell>
        </row>
        <row r="13230">
          <cell r="F13230" t="str">
            <v>CH86375</v>
          </cell>
          <cell r="G13230">
            <v>42873</v>
          </cell>
          <cell r="H13230" t="str">
            <v>CH</v>
          </cell>
        </row>
        <row r="13231">
          <cell r="F13231" t="str">
            <v>CD879376</v>
          </cell>
          <cell r="G13231">
            <v>42873</v>
          </cell>
          <cell r="H13231" t="str">
            <v>CD</v>
          </cell>
        </row>
        <row r="13232">
          <cell r="F13232" t="str">
            <v>CD879244</v>
          </cell>
          <cell r="G13232">
            <v>42873</v>
          </cell>
          <cell r="H13232" t="str">
            <v>CD</v>
          </cell>
        </row>
        <row r="13233">
          <cell r="F13233" t="str">
            <v>CD879242</v>
          </cell>
          <cell r="G13233">
            <v>42873</v>
          </cell>
          <cell r="H13233" t="str">
            <v>CD</v>
          </cell>
        </row>
        <row r="13234">
          <cell r="F13234" t="str">
            <v>CD879198</v>
          </cell>
          <cell r="G13234">
            <v>42873</v>
          </cell>
          <cell r="H13234" t="str">
            <v>CD</v>
          </cell>
        </row>
        <row r="13235">
          <cell r="F13235" t="str">
            <v>CD879172</v>
          </cell>
          <cell r="G13235">
            <v>42873</v>
          </cell>
          <cell r="H13235" t="str">
            <v>CD</v>
          </cell>
        </row>
        <row r="13236">
          <cell r="F13236" t="str">
            <v>CD878845</v>
          </cell>
          <cell r="G13236">
            <v>42873</v>
          </cell>
          <cell r="H13236" t="str">
            <v>CD</v>
          </cell>
        </row>
        <row r="13237">
          <cell r="F13237" t="str">
            <v>CD878227</v>
          </cell>
          <cell r="G13237">
            <v>42873</v>
          </cell>
          <cell r="H13237" t="str">
            <v>CD</v>
          </cell>
        </row>
        <row r="13238">
          <cell r="F13238" t="str">
            <v>CD878000</v>
          </cell>
          <cell r="G13238">
            <v>42873</v>
          </cell>
          <cell r="H13238" t="str">
            <v>CD</v>
          </cell>
        </row>
        <row r="13239">
          <cell r="F13239" t="str">
            <v>CD877533</v>
          </cell>
          <cell r="G13239">
            <v>42873</v>
          </cell>
          <cell r="H13239" t="str">
            <v>CD</v>
          </cell>
        </row>
        <row r="13240">
          <cell r="F13240" t="str">
            <v>CD877340</v>
          </cell>
          <cell r="G13240">
            <v>42873</v>
          </cell>
          <cell r="H13240" t="str">
            <v>CD</v>
          </cell>
        </row>
        <row r="13241">
          <cell r="F13241" t="str">
            <v>CD851143</v>
          </cell>
          <cell r="G13241">
            <v>42873</v>
          </cell>
          <cell r="H13241" t="str">
            <v>CD</v>
          </cell>
        </row>
        <row r="13242">
          <cell r="F13242" t="str">
            <v>CD852460</v>
          </cell>
          <cell r="G13242">
            <v>42873</v>
          </cell>
          <cell r="H13242" t="str">
            <v>CD</v>
          </cell>
        </row>
        <row r="13243">
          <cell r="F13243" t="str">
            <v>CD856530</v>
          </cell>
          <cell r="G13243">
            <v>42873</v>
          </cell>
          <cell r="H13243" t="str">
            <v>CD</v>
          </cell>
        </row>
        <row r="13244">
          <cell r="F13244" t="str">
            <v>CD866783</v>
          </cell>
          <cell r="G13244">
            <v>42873</v>
          </cell>
          <cell r="H13244" t="str">
            <v>CD</v>
          </cell>
        </row>
        <row r="13245">
          <cell r="F13245" t="str">
            <v>CD871884</v>
          </cell>
          <cell r="G13245">
            <v>42873</v>
          </cell>
          <cell r="H13245" t="str">
            <v>CD</v>
          </cell>
        </row>
        <row r="13246">
          <cell r="F13246" t="str">
            <v>CD869375</v>
          </cell>
          <cell r="G13246">
            <v>42873</v>
          </cell>
          <cell r="H13246" t="str">
            <v>CD</v>
          </cell>
        </row>
        <row r="13247">
          <cell r="F13247" t="str">
            <v>CD867268</v>
          </cell>
          <cell r="G13247">
            <v>42873</v>
          </cell>
          <cell r="H13247" t="str">
            <v>CD</v>
          </cell>
        </row>
        <row r="13248">
          <cell r="F13248" t="str">
            <v>CD865062</v>
          </cell>
          <cell r="G13248">
            <v>42873</v>
          </cell>
          <cell r="H13248" t="str">
            <v>CD</v>
          </cell>
        </row>
        <row r="13249">
          <cell r="F13249" t="str">
            <v>CD863257</v>
          </cell>
          <cell r="G13249">
            <v>42873</v>
          </cell>
          <cell r="H13249" t="str">
            <v>CD</v>
          </cell>
        </row>
        <row r="13250">
          <cell r="F13250" t="str">
            <v>CD857093</v>
          </cell>
          <cell r="G13250">
            <v>42873</v>
          </cell>
          <cell r="H13250" t="str">
            <v>CD</v>
          </cell>
        </row>
        <row r="13251">
          <cell r="F13251" t="str">
            <v>CD855063</v>
          </cell>
          <cell r="G13251">
            <v>42873</v>
          </cell>
          <cell r="H13251" t="str">
            <v>CD</v>
          </cell>
        </row>
        <row r="13252">
          <cell r="F13252" t="str">
            <v>CD854975</v>
          </cell>
          <cell r="G13252">
            <v>42873</v>
          </cell>
          <cell r="H13252" t="str">
            <v>CD</v>
          </cell>
        </row>
        <row r="13253">
          <cell r="F13253" t="str">
            <v>CD854944</v>
          </cell>
          <cell r="G13253">
            <v>42873</v>
          </cell>
          <cell r="H13253" t="str">
            <v>CD</v>
          </cell>
        </row>
        <row r="13254">
          <cell r="F13254" t="str">
            <v>CD852022</v>
          </cell>
          <cell r="G13254">
            <v>42873</v>
          </cell>
          <cell r="H13254" t="str">
            <v>CD</v>
          </cell>
        </row>
        <row r="13255">
          <cell r="F13255" t="str">
            <v>CD851739</v>
          </cell>
          <cell r="G13255">
            <v>42873</v>
          </cell>
          <cell r="H13255" t="str">
            <v>CD</v>
          </cell>
        </row>
        <row r="13256">
          <cell r="F13256" t="str">
            <v>CD851310</v>
          </cell>
          <cell r="G13256">
            <v>42873</v>
          </cell>
          <cell r="H13256" t="str">
            <v>CD</v>
          </cell>
        </row>
        <row r="13257">
          <cell r="F13257" t="str">
            <v>CD850994</v>
          </cell>
          <cell r="G13257">
            <v>42873</v>
          </cell>
          <cell r="H13257" t="str">
            <v>CD</v>
          </cell>
        </row>
        <row r="13258">
          <cell r="F13258" t="str">
            <v>CD850823</v>
          </cell>
          <cell r="G13258">
            <v>42873</v>
          </cell>
          <cell r="H13258" t="str">
            <v>CD</v>
          </cell>
        </row>
        <row r="13259">
          <cell r="F13259" t="str">
            <v>CD849668</v>
          </cell>
          <cell r="G13259">
            <v>42873</v>
          </cell>
          <cell r="H13259" t="str">
            <v>CD</v>
          </cell>
        </row>
        <row r="13260">
          <cell r="F13260" t="str">
            <v>CD849474</v>
          </cell>
          <cell r="G13260">
            <v>42873</v>
          </cell>
          <cell r="H13260" t="str">
            <v>CD</v>
          </cell>
        </row>
        <row r="13261">
          <cell r="F13261" t="str">
            <v>CD848531</v>
          </cell>
          <cell r="G13261">
            <v>42873</v>
          </cell>
          <cell r="H13261" t="str">
            <v>CD</v>
          </cell>
        </row>
        <row r="13262">
          <cell r="F13262" t="str">
            <v>CD848450</v>
          </cell>
          <cell r="G13262">
            <v>42873</v>
          </cell>
          <cell r="H13262" t="str">
            <v>CD</v>
          </cell>
        </row>
        <row r="13263">
          <cell r="F13263" t="str">
            <v>CD846632</v>
          </cell>
          <cell r="G13263">
            <v>42873</v>
          </cell>
          <cell r="H13263" t="str">
            <v>CD</v>
          </cell>
        </row>
        <row r="13264">
          <cell r="F13264" t="str">
            <v>CD845502</v>
          </cell>
          <cell r="G13264">
            <v>42873</v>
          </cell>
          <cell r="H13264" t="str">
            <v>CD</v>
          </cell>
        </row>
        <row r="13265">
          <cell r="F13265" t="str">
            <v>CQ75728</v>
          </cell>
          <cell r="G13265">
            <v>42873</v>
          </cell>
          <cell r="H13265" t="str">
            <v>CQ</v>
          </cell>
        </row>
        <row r="13266">
          <cell r="F13266" t="str">
            <v>CQ75725</v>
          </cell>
          <cell r="G13266">
            <v>42873</v>
          </cell>
          <cell r="H13266" t="str">
            <v>CQ</v>
          </cell>
        </row>
        <row r="13267">
          <cell r="F13267" t="str">
            <v>CQ75440</v>
          </cell>
          <cell r="G13267">
            <v>42873</v>
          </cell>
          <cell r="H13267" t="str">
            <v>CQ</v>
          </cell>
        </row>
        <row r="13268">
          <cell r="F13268" t="str">
            <v>CQ75339</v>
          </cell>
          <cell r="G13268">
            <v>42873</v>
          </cell>
          <cell r="H13268" t="str">
            <v>CQ</v>
          </cell>
        </row>
        <row r="13269">
          <cell r="F13269">
            <v>22122200</v>
          </cell>
          <cell r="G13269">
            <v>42873</v>
          </cell>
          <cell r="H13269" t="str">
            <v>22</v>
          </cell>
        </row>
        <row r="13270">
          <cell r="F13270" t="str">
            <v>CD875692</v>
          </cell>
          <cell r="G13270">
            <v>42873</v>
          </cell>
          <cell r="H13270" t="str">
            <v>CD</v>
          </cell>
        </row>
        <row r="13271">
          <cell r="F13271" t="str">
            <v>CD868529</v>
          </cell>
          <cell r="G13271">
            <v>42873</v>
          </cell>
          <cell r="H13271" t="str">
            <v>CD</v>
          </cell>
        </row>
        <row r="13272">
          <cell r="F13272" t="str">
            <v>CD866100</v>
          </cell>
          <cell r="G13272">
            <v>42873</v>
          </cell>
          <cell r="H13272" t="str">
            <v>CD</v>
          </cell>
        </row>
        <row r="13273">
          <cell r="F13273" t="str">
            <v>CD866096</v>
          </cell>
          <cell r="G13273">
            <v>42873</v>
          </cell>
          <cell r="H13273" t="str">
            <v>CD</v>
          </cell>
        </row>
        <row r="13274">
          <cell r="F13274" t="str">
            <v>CD874069</v>
          </cell>
          <cell r="G13274">
            <v>42873</v>
          </cell>
          <cell r="H13274" t="str">
            <v>CD</v>
          </cell>
        </row>
        <row r="13275">
          <cell r="F13275" t="str">
            <v>CD874791</v>
          </cell>
          <cell r="G13275">
            <v>42873</v>
          </cell>
          <cell r="H13275" t="str">
            <v>CD</v>
          </cell>
        </row>
        <row r="13276">
          <cell r="F13276" t="str">
            <v>CD874724</v>
          </cell>
          <cell r="G13276">
            <v>42873</v>
          </cell>
          <cell r="H13276" t="str">
            <v>CD</v>
          </cell>
        </row>
        <row r="13277">
          <cell r="F13277" t="str">
            <v>CD870938</v>
          </cell>
          <cell r="G13277">
            <v>42873</v>
          </cell>
          <cell r="H13277" t="str">
            <v>CD</v>
          </cell>
        </row>
        <row r="13278">
          <cell r="F13278" t="str">
            <v>CD870216</v>
          </cell>
          <cell r="G13278">
            <v>42873</v>
          </cell>
          <cell r="H13278" t="str">
            <v>CD</v>
          </cell>
        </row>
        <row r="13279">
          <cell r="F13279" t="str">
            <v>CD867966</v>
          </cell>
          <cell r="G13279">
            <v>42873</v>
          </cell>
          <cell r="H13279" t="str">
            <v>CD</v>
          </cell>
        </row>
        <row r="13280">
          <cell r="F13280" t="str">
            <v>CD874727</v>
          </cell>
          <cell r="G13280">
            <v>42874</v>
          </cell>
          <cell r="H13280" t="str">
            <v>CD</v>
          </cell>
        </row>
        <row r="13281">
          <cell r="F13281" t="str">
            <v>CD875079</v>
          </cell>
          <cell r="G13281">
            <v>42874</v>
          </cell>
          <cell r="H13281" t="str">
            <v>CD</v>
          </cell>
        </row>
        <row r="13282">
          <cell r="F13282" t="str">
            <v>CD875170</v>
          </cell>
          <cell r="G13282">
            <v>42874</v>
          </cell>
          <cell r="H13282" t="str">
            <v>CD</v>
          </cell>
        </row>
        <row r="13283">
          <cell r="F13283" t="str">
            <v>CD876775</v>
          </cell>
          <cell r="G13283">
            <v>42874</v>
          </cell>
          <cell r="H13283" t="str">
            <v>CD</v>
          </cell>
        </row>
        <row r="13284">
          <cell r="F13284" t="str">
            <v>CD876734</v>
          </cell>
          <cell r="G13284">
            <v>42874</v>
          </cell>
          <cell r="H13284" t="str">
            <v>CD</v>
          </cell>
        </row>
        <row r="13285">
          <cell r="F13285" t="str">
            <v>CD876088</v>
          </cell>
          <cell r="G13285">
            <v>42874</v>
          </cell>
          <cell r="H13285" t="str">
            <v>CD</v>
          </cell>
        </row>
        <row r="13286">
          <cell r="F13286" t="str">
            <v>CD876709</v>
          </cell>
          <cell r="G13286">
            <v>42874</v>
          </cell>
          <cell r="H13286" t="str">
            <v>CD</v>
          </cell>
        </row>
        <row r="13287">
          <cell r="F13287" t="str">
            <v>CD872487</v>
          </cell>
          <cell r="G13287">
            <v>42874</v>
          </cell>
          <cell r="H13287" t="str">
            <v>CD</v>
          </cell>
        </row>
        <row r="13288">
          <cell r="F13288" t="str">
            <v>CD877241</v>
          </cell>
          <cell r="G13288">
            <v>42874</v>
          </cell>
          <cell r="H13288" t="str">
            <v>CD</v>
          </cell>
        </row>
        <row r="13289">
          <cell r="F13289" t="str">
            <v>CD873587</v>
          </cell>
          <cell r="G13289">
            <v>42874</v>
          </cell>
          <cell r="H13289" t="str">
            <v>CD</v>
          </cell>
        </row>
        <row r="13290">
          <cell r="F13290" t="str">
            <v>CD877121</v>
          </cell>
          <cell r="G13290">
            <v>42874</v>
          </cell>
          <cell r="H13290" t="str">
            <v>CD</v>
          </cell>
        </row>
        <row r="13291">
          <cell r="F13291" t="str">
            <v>CD871372</v>
          </cell>
          <cell r="G13291">
            <v>42874</v>
          </cell>
          <cell r="H13291" t="str">
            <v>CD</v>
          </cell>
        </row>
        <row r="13292">
          <cell r="F13292" t="str">
            <v>CD874633</v>
          </cell>
          <cell r="G13292">
            <v>42874</v>
          </cell>
          <cell r="H13292" t="str">
            <v>CD</v>
          </cell>
        </row>
        <row r="13293">
          <cell r="F13293" t="str">
            <v>CD873753</v>
          </cell>
          <cell r="G13293">
            <v>42874</v>
          </cell>
          <cell r="H13293" t="str">
            <v>CD</v>
          </cell>
        </row>
        <row r="13294">
          <cell r="F13294" t="str">
            <v>CD877118</v>
          </cell>
          <cell r="G13294">
            <v>42874</v>
          </cell>
          <cell r="H13294" t="str">
            <v>CD</v>
          </cell>
        </row>
        <row r="13295">
          <cell r="F13295" t="str">
            <v>CD871546</v>
          </cell>
          <cell r="G13295">
            <v>42874</v>
          </cell>
          <cell r="H13295" t="str">
            <v>CD</v>
          </cell>
        </row>
        <row r="13296">
          <cell r="F13296" t="str">
            <v>CD871382</v>
          </cell>
          <cell r="G13296">
            <v>42874</v>
          </cell>
          <cell r="H13296" t="str">
            <v>CD</v>
          </cell>
        </row>
        <row r="13297">
          <cell r="F13297" t="str">
            <v>CD872056</v>
          </cell>
          <cell r="G13297">
            <v>42874</v>
          </cell>
          <cell r="H13297" t="str">
            <v>CD</v>
          </cell>
        </row>
        <row r="13298">
          <cell r="F13298" t="str">
            <v>CD873387</v>
          </cell>
          <cell r="G13298">
            <v>42874</v>
          </cell>
          <cell r="H13298" t="str">
            <v>CD</v>
          </cell>
        </row>
        <row r="13299">
          <cell r="F13299" t="str">
            <v>CD831090</v>
          </cell>
          <cell r="G13299">
            <v>42874</v>
          </cell>
          <cell r="H13299" t="str">
            <v>CD</v>
          </cell>
        </row>
        <row r="13300">
          <cell r="F13300" t="str">
            <v>CD866934</v>
          </cell>
          <cell r="G13300">
            <v>42874</v>
          </cell>
          <cell r="H13300" t="str">
            <v>CD</v>
          </cell>
        </row>
        <row r="13301">
          <cell r="F13301" t="str">
            <v>CD867494</v>
          </cell>
          <cell r="G13301">
            <v>42874</v>
          </cell>
          <cell r="H13301" t="str">
            <v>CD</v>
          </cell>
        </row>
        <row r="13302">
          <cell r="F13302" t="str">
            <v>CD866942</v>
          </cell>
          <cell r="G13302">
            <v>42874</v>
          </cell>
          <cell r="H13302" t="str">
            <v>CD</v>
          </cell>
        </row>
        <row r="13303">
          <cell r="F13303" t="str">
            <v>CD867833</v>
          </cell>
          <cell r="G13303">
            <v>42874</v>
          </cell>
          <cell r="H13303" t="str">
            <v>CD</v>
          </cell>
        </row>
        <row r="13304">
          <cell r="F13304" t="str">
            <v>CD866785</v>
          </cell>
          <cell r="G13304">
            <v>42874</v>
          </cell>
          <cell r="H13304" t="str">
            <v>CD</v>
          </cell>
        </row>
        <row r="13305">
          <cell r="F13305" t="str">
            <v>CD868175</v>
          </cell>
          <cell r="G13305">
            <v>42874</v>
          </cell>
          <cell r="H13305" t="str">
            <v>CD</v>
          </cell>
        </row>
        <row r="13306">
          <cell r="F13306" t="str">
            <v>CD867967</v>
          </cell>
          <cell r="G13306">
            <v>42874</v>
          </cell>
          <cell r="H13306" t="str">
            <v>CD</v>
          </cell>
        </row>
        <row r="13307">
          <cell r="F13307" t="str">
            <v>CD868334</v>
          </cell>
          <cell r="G13307">
            <v>42874</v>
          </cell>
          <cell r="H13307" t="str">
            <v>CD</v>
          </cell>
        </row>
        <row r="13308">
          <cell r="F13308" t="str">
            <v>CD871309</v>
          </cell>
          <cell r="G13308">
            <v>42874</v>
          </cell>
          <cell r="H13308" t="str">
            <v>CD</v>
          </cell>
        </row>
        <row r="13309">
          <cell r="F13309" t="str">
            <v>CD868589</v>
          </cell>
          <cell r="G13309">
            <v>42874</v>
          </cell>
          <cell r="H13309" t="str">
            <v>CD</v>
          </cell>
        </row>
        <row r="13310">
          <cell r="F13310" t="str">
            <v>CD867924</v>
          </cell>
          <cell r="G13310">
            <v>42874</v>
          </cell>
          <cell r="H13310" t="str">
            <v>CD</v>
          </cell>
        </row>
        <row r="13311">
          <cell r="F13311" t="str">
            <v>CD869374</v>
          </cell>
          <cell r="G13311">
            <v>42874</v>
          </cell>
          <cell r="H13311" t="str">
            <v>CD</v>
          </cell>
        </row>
        <row r="13312">
          <cell r="F13312" t="str">
            <v>CD869016</v>
          </cell>
          <cell r="G13312">
            <v>42874</v>
          </cell>
          <cell r="H13312" t="str">
            <v>CD</v>
          </cell>
        </row>
        <row r="13313">
          <cell r="F13313" t="str">
            <v>CD869386</v>
          </cell>
          <cell r="G13313">
            <v>42874</v>
          </cell>
          <cell r="H13313" t="str">
            <v>CD</v>
          </cell>
        </row>
        <row r="13314">
          <cell r="F13314" t="str">
            <v>CD869605</v>
          </cell>
          <cell r="G13314">
            <v>42874</v>
          </cell>
          <cell r="H13314" t="str">
            <v>CD</v>
          </cell>
        </row>
        <row r="13315">
          <cell r="F13315" t="str">
            <v>CD869782</v>
          </cell>
          <cell r="G13315">
            <v>42874</v>
          </cell>
          <cell r="H13315" t="str">
            <v>CD</v>
          </cell>
        </row>
        <row r="13316">
          <cell r="F13316" t="str">
            <v>CD871284</v>
          </cell>
          <cell r="G13316">
            <v>42874</v>
          </cell>
          <cell r="H13316" t="str">
            <v>CD</v>
          </cell>
        </row>
        <row r="13317">
          <cell r="F13317" t="str">
            <v>CD870095</v>
          </cell>
          <cell r="G13317">
            <v>42874</v>
          </cell>
          <cell r="H13317" t="str">
            <v>CD</v>
          </cell>
        </row>
        <row r="13318">
          <cell r="F13318" t="str">
            <v>CD870081</v>
          </cell>
          <cell r="G13318">
            <v>42874</v>
          </cell>
          <cell r="H13318" t="str">
            <v>CD</v>
          </cell>
        </row>
        <row r="13319">
          <cell r="F13319" t="str">
            <v>CD868958</v>
          </cell>
          <cell r="G13319">
            <v>42874</v>
          </cell>
          <cell r="H13319" t="str">
            <v>CD</v>
          </cell>
        </row>
        <row r="13320">
          <cell r="F13320" t="str">
            <v>CD868799</v>
          </cell>
          <cell r="G13320">
            <v>42874</v>
          </cell>
          <cell r="H13320" t="str">
            <v>CD</v>
          </cell>
        </row>
        <row r="13321">
          <cell r="F13321" t="str">
            <v>CD877288</v>
          </cell>
          <cell r="G13321">
            <v>42874</v>
          </cell>
          <cell r="H13321" t="str">
            <v>CD</v>
          </cell>
        </row>
        <row r="13322">
          <cell r="F13322" t="str">
            <v>CD877002</v>
          </cell>
          <cell r="G13322">
            <v>42874</v>
          </cell>
          <cell r="H13322" t="str">
            <v>CD</v>
          </cell>
        </row>
        <row r="13323">
          <cell r="F13323" t="str">
            <v>CD876694</v>
          </cell>
          <cell r="G13323">
            <v>42874</v>
          </cell>
          <cell r="H13323" t="str">
            <v>CD</v>
          </cell>
        </row>
        <row r="13324">
          <cell r="F13324" t="str">
            <v>CD876352</v>
          </cell>
          <cell r="G13324">
            <v>42874</v>
          </cell>
          <cell r="H13324" t="str">
            <v>CD</v>
          </cell>
        </row>
        <row r="13325">
          <cell r="F13325" t="str">
            <v>CD875371</v>
          </cell>
          <cell r="G13325">
            <v>42874</v>
          </cell>
          <cell r="H13325" t="str">
            <v>CD</v>
          </cell>
        </row>
        <row r="13326">
          <cell r="F13326" t="str">
            <v>CD873964</v>
          </cell>
          <cell r="G13326">
            <v>42874</v>
          </cell>
          <cell r="H13326" t="str">
            <v>CD</v>
          </cell>
        </row>
        <row r="13327">
          <cell r="F13327" t="str">
            <v>CD873284</v>
          </cell>
          <cell r="G13327">
            <v>42874</v>
          </cell>
          <cell r="H13327" t="str">
            <v>CD</v>
          </cell>
        </row>
        <row r="13328">
          <cell r="F13328" t="str">
            <v>CD872582</v>
          </cell>
          <cell r="G13328">
            <v>42874</v>
          </cell>
          <cell r="H13328" t="str">
            <v>CD</v>
          </cell>
        </row>
        <row r="13329">
          <cell r="F13329" t="str">
            <v>CD871819</v>
          </cell>
          <cell r="G13329">
            <v>42874</v>
          </cell>
          <cell r="H13329" t="str">
            <v>CD</v>
          </cell>
        </row>
        <row r="13330">
          <cell r="F13330" t="str">
            <v>CD871311</v>
          </cell>
          <cell r="G13330">
            <v>42874</v>
          </cell>
          <cell r="H13330" t="str">
            <v>CD</v>
          </cell>
        </row>
        <row r="13331">
          <cell r="F13331" t="str">
            <v>CD870094</v>
          </cell>
          <cell r="G13331">
            <v>42874</v>
          </cell>
          <cell r="H13331" t="str">
            <v>CD</v>
          </cell>
        </row>
        <row r="13332">
          <cell r="F13332" t="str">
            <v>CD869387</v>
          </cell>
          <cell r="G13332">
            <v>42874</v>
          </cell>
          <cell r="H13332" t="str">
            <v>CD</v>
          </cell>
        </row>
        <row r="13333">
          <cell r="F13333" t="str">
            <v>CD869013</v>
          </cell>
          <cell r="G13333">
            <v>42874</v>
          </cell>
          <cell r="H13333" t="str">
            <v>CD</v>
          </cell>
        </row>
        <row r="13334">
          <cell r="F13334" t="str">
            <v>CD867811</v>
          </cell>
          <cell r="G13334">
            <v>42874</v>
          </cell>
          <cell r="H13334" t="str">
            <v>CD</v>
          </cell>
        </row>
        <row r="13335">
          <cell r="F13335" t="str">
            <v>CD866674</v>
          </cell>
          <cell r="G13335">
            <v>42874</v>
          </cell>
          <cell r="H13335" t="str">
            <v>CD</v>
          </cell>
        </row>
        <row r="13336">
          <cell r="F13336" t="str">
            <v>CD866662</v>
          </cell>
          <cell r="G13336">
            <v>42874</v>
          </cell>
          <cell r="H13336" t="str">
            <v>CD</v>
          </cell>
        </row>
        <row r="13337">
          <cell r="F13337" t="str">
            <v>CD866326</v>
          </cell>
          <cell r="G13337">
            <v>42874</v>
          </cell>
          <cell r="H13337" t="str">
            <v>CD</v>
          </cell>
        </row>
        <row r="13338">
          <cell r="F13338" t="str">
            <v>CD864889</v>
          </cell>
          <cell r="G13338">
            <v>42874</v>
          </cell>
          <cell r="H13338" t="str">
            <v>CD</v>
          </cell>
        </row>
        <row r="13339">
          <cell r="F13339" t="str">
            <v>CD871390</v>
          </cell>
          <cell r="G13339">
            <v>42874</v>
          </cell>
          <cell r="H13339" t="str">
            <v>CD</v>
          </cell>
        </row>
        <row r="13340">
          <cell r="F13340" t="str">
            <v>CD871367</v>
          </cell>
          <cell r="G13340">
            <v>42874</v>
          </cell>
          <cell r="H13340" t="str">
            <v>CD</v>
          </cell>
        </row>
        <row r="13341">
          <cell r="F13341" t="str">
            <v>CD871458</v>
          </cell>
          <cell r="G13341">
            <v>42874</v>
          </cell>
          <cell r="H13341" t="str">
            <v>CD</v>
          </cell>
        </row>
        <row r="13342">
          <cell r="F13342" t="str">
            <v>CD872092</v>
          </cell>
          <cell r="G13342">
            <v>42874</v>
          </cell>
          <cell r="H13342" t="str">
            <v>CD</v>
          </cell>
        </row>
        <row r="13343">
          <cell r="F13343" t="str">
            <v>CD873354</v>
          </cell>
          <cell r="G13343">
            <v>42874</v>
          </cell>
          <cell r="H13343" t="str">
            <v>CD</v>
          </cell>
        </row>
        <row r="13344">
          <cell r="F13344" t="str">
            <v>CD872080</v>
          </cell>
          <cell r="G13344">
            <v>42874</v>
          </cell>
          <cell r="H13344" t="str">
            <v>CD</v>
          </cell>
        </row>
        <row r="13345">
          <cell r="F13345" t="str">
            <v>CD868576</v>
          </cell>
          <cell r="G13345">
            <v>42874</v>
          </cell>
          <cell r="H13345" t="str">
            <v>CD</v>
          </cell>
        </row>
        <row r="13346">
          <cell r="F13346" t="str">
            <v>CD873606</v>
          </cell>
          <cell r="G13346">
            <v>42874</v>
          </cell>
          <cell r="H13346" t="str">
            <v>CD</v>
          </cell>
        </row>
        <row r="13347">
          <cell r="F13347" t="str">
            <v>CD871313</v>
          </cell>
          <cell r="G13347">
            <v>42874</v>
          </cell>
          <cell r="H13347" t="str">
            <v>CD</v>
          </cell>
        </row>
        <row r="13348">
          <cell r="F13348" t="str">
            <v>CD874200</v>
          </cell>
          <cell r="G13348">
            <v>42874</v>
          </cell>
          <cell r="H13348" t="str">
            <v>CD</v>
          </cell>
        </row>
        <row r="13349">
          <cell r="F13349" t="str">
            <v>CD874852</v>
          </cell>
          <cell r="G13349">
            <v>42874</v>
          </cell>
          <cell r="H13349" t="str">
            <v>CD</v>
          </cell>
        </row>
        <row r="13350">
          <cell r="F13350" t="str">
            <v>CD875418</v>
          </cell>
          <cell r="G13350">
            <v>42874</v>
          </cell>
          <cell r="H13350" t="str">
            <v>CD</v>
          </cell>
        </row>
        <row r="13351">
          <cell r="F13351" t="str">
            <v>CD875042</v>
          </cell>
          <cell r="G13351">
            <v>42874</v>
          </cell>
          <cell r="H13351" t="str">
            <v>CD</v>
          </cell>
        </row>
        <row r="13352">
          <cell r="F13352" t="str">
            <v>CD875457</v>
          </cell>
          <cell r="G13352">
            <v>42874</v>
          </cell>
          <cell r="H13352" t="str">
            <v>CD</v>
          </cell>
        </row>
        <row r="13353">
          <cell r="F13353" t="str">
            <v>CD876074</v>
          </cell>
          <cell r="G13353">
            <v>42874</v>
          </cell>
          <cell r="H13353" t="str">
            <v>CD</v>
          </cell>
        </row>
        <row r="13354">
          <cell r="F13354" t="str">
            <v>CD875966</v>
          </cell>
          <cell r="G13354">
            <v>42874</v>
          </cell>
          <cell r="H13354" t="str">
            <v>CD</v>
          </cell>
        </row>
        <row r="13355">
          <cell r="F13355" t="str">
            <v>CD877311</v>
          </cell>
          <cell r="G13355">
            <v>42874</v>
          </cell>
          <cell r="H13355" t="str">
            <v>CD</v>
          </cell>
        </row>
        <row r="13356">
          <cell r="F13356" t="str">
            <v>CD877329</v>
          </cell>
          <cell r="G13356">
            <v>42874</v>
          </cell>
          <cell r="H13356" t="str">
            <v>CD</v>
          </cell>
        </row>
        <row r="13357">
          <cell r="F13357" t="str">
            <v>CH86437</v>
          </cell>
          <cell r="G13357">
            <v>42874</v>
          </cell>
          <cell r="H13357" t="str">
            <v>CH</v>
          </cell>
        </row>
        <row r="13358">
          <cell r="F13358" t="str">
            <v>CD878436</v>
          </cell>
          <cell r="G13358">
            <v>42874</v>
          </cell>
          <cell r="H13358" t="str">
            <v>CD</v>
          </cell>
        </row>
        <row r="13359">
          <cell r="F13359" t="str">
            <v>CD877802</v>
          </cell>
          <cell r="G13359">
            <v>42874</v>
          </cell>
          <cell r="H13359" t="str">
            <v>CD</v>
          </cell>
        </row>
        <row r="13360">
          <cell r="F13360" t="str">
            <v>CD864154</v>
          </cell>
          <cell r="G13360">
            <v>42874</v>
          </cell>
          <cell r="H13360" t="str">
            <v>CD</v>
          </cell>
        </row>
        <row r="13361">
          <cell r="F13361" t="str">
            <v>CD866106</v>
          </cell>
          <cell r="G13361">
            <v>42874</v>
          </cell>
          <cell r="H13361" t="str">
            <v>CD</v>
          </cell>
        </row>
        <row r="13362">
          <cell r="F13362" t="str">
            <v>CD866596</v>
          </cell>
          <cell r="G13362">
            <v>42874</v>
          </cell>
          <cell r="H13362" t="str">
            <v>CD</v>
          </cell>
        </row>
        <row r="13363">
          <cell r="F13363" t="str">
            <v>CD867932</v>
          </cell>
          <cell r="G13363">
            <v>42874</v>
          </cell>
          <cell r="H13363" t="str">
            <v>CD</v>
          </cell>
        </row>
        <row r="13364">
          <cell r="F13364" t="str">
            <v>CD866593</v>
          </cell>
          <cell r="G13364">
            <v>42874</v>
          </cell>
          <cell r="H13364" t="str">
            <v>CD</v>
          </cell>
        </row>
        <row r="13365">
          <cell r="F13365" t="str">
            <v>CD868035</v>
          </cell>
          <cell r="G13365">
            <v>42874</v>
          </cell>
          <cell r="H13365" t="str">
            <v>CD</v>
          </cell>
        </row>
        <row r="13366">
          <cell r="F13366" t="str">
            <v>CD867934</v>
          </cell>
          <cell r="G13366">
            <v>42874</v>
          </cell>
          <cell r="H13366" t="str">
            <v>CD</v>
          </cell>
        </row>
        <row r="13367">
          <cell r="F13367" t="str">
            <v>CH86809</v>
          </cell>
          <cell r="G13367">
            <v>42874</v>
          </cell>
          <cell r="H13367" t="str">
            <v>CH</v>
          </cell>
        </row>
        <row r="13368">
          <cell r="F13368" t="str">
            <v>CD877564</v>
          </cell>
          <cell r="G13368">
            <v>42874</v>
          </cell>
          <cell r="H13368" t="str">
            <v>CD</v>
          </cell>
        </row>
        <row r="13369">
          <cell r="F13369" t="str">
            <v>CD877508</v>
          </cell>
          <cell r="G13369">
            <v>42874</v>
          </cell>
          <cell r="H13369" t="str">
            <v>CD</v>
          </cell>
        </row>
        <row r="13370">
          <cell r="F13370" t="str">
            <v>CD873604</v>
          </cell>
          <cell r="G13370">
            <v>42874</v>
          </cell>
          <cell r="H13370" t="str">
            <v>CD</v>
          </cell>
        </row>
        <row r="13371">
          <cell r="F13371" t="str">
            <v>CD871585</v>
          </cell>
          <cell r="G13371">
            <v>42874</v>
          </cell>
          <cell r="H13371" t="str">
            <v>CD</v>
          </cell>
        </row>
        <row r="13372">
          <cell r="F13372" t="str">
            <v>CD871109</v>
          </cell>
          <cell r="G13372">
            <v>42874</v>
          </cell>
          <cell r="H13372" t="str">
            <v>CD</v>
          </cell>
        </row>
        <row r="13373">
          <cell r="F13373" t="str">
            <v>CD869758</v>
          </cell>
          <cell r="G13373">
            <v>42874</v>
          </cell>
          <cell r="H13373" t="str">
            <v>CD</v>
          </cell>
        </row>
        <row r="13374">
          <cell r="F13374" t="str">
            <v>CD868776</v>
          </cell>
          <cell r="G13374">
            <v>42874</v>
          </cell>
          <cell r="H13374" t="str">
            <v>CD</v>
          </cell>
        </row>
        <row r="13375">
          <cell r="F13375">
            <v>22121878</v>
          </cell>
          <cell r="G13375">
            <v>42874</v>
          </cell>
          <cell r="H13375" t="str">
            <v>22</v>
          </cell>
        </row>
        <row r="13376">
          <cell r="F13376" t="str">
            <v>CQ74593</v>
          </cell>
          <cell r="G13376">
            <v>42874</v>
          </cell>
          <cell r="H13376" t="str">
            <v>CQ</v>
          </cell>
        </row>
        <row r="13377">
          <cell r="F13377" t="str">
            <v>CQ75528</v>
          </cell>
          <cell r="G13377">
            <v>42874</v>
          </cell>
          <cell r="H13377" t="str">
            <v>CQ</v>
          </cell>
        </row>
        <row r="13378">
          <cell r="F13378" t="str">
            <v>CQ75679</v>
          </cell>
          <cell r="G13378">
            <v>42874</v>
          </cell>
          <cell r="H13378" t="str">
            <v>CQ</v>
          </cell>
        </row>
        <row r="13379">
          <cell r="F13379" t="str">
            <v>CD847615</v>
          </cell>
          <cell r="G13379">
            <v>42874</v>
          </cell>
          <cell r="H13379" t="str">
            <v>CD</v>
          </cell>
        </row>
        <row r="13380">
          <cell r="F13380" t="str">
            <v>CD868234</v>
          </cell>
          <cell r="G13380">
            <v>42874</v>
          </cell>
          <cell r="H13380" t="str">
            <v>CD</v>
          </cell>
        </row>
        <row r="13381">
          <cell r="F13381" t="str">
            <v>CD848006</v>
          </cell>
          <cell r="G13381">
            <v>42874</v>
          </cell>
          <cell r="H13381" t="str">
            <v>CD</v>
          </cell>
        </row>
        <row r="13382">
          <cell r="F13382" t="str">
            <v>CD847220</v>
          </cell>
          <cell r="G13382">
            <v>42900</v>
          </cell>
          <cell r="H13382" t="str">
            <v>CD</v>
          </cell>
        </row>
        <row r="13383">
          <cell r="F13383" t="str">
            <v>CD895891</v>
          </cell>
          <cell r="G13383">
            <v>42934</v>
          </cell>
          <cell r="H13383" t="str">
            <v>CD</v>
          </cell>
        </row>
        <row r="13384">
          <cell r="F13384" t="str">
            <v>CD896635</v>
          </cell>
          <cell r="G13384">
            <v>42934</v>
          </cell>
          <cell r="H13384" t="str">
            <v>CD</v>
          </cell>
        </row>
        <row r="13385">
          <cell r="F13385" t="str">
            <v>CD894903</v>
          </cell>
          <cell r="G13385">
            <v>42934</v>
          </cell>
          <cell r="H13385" t="str">
            <v>CD</v>
          </cell>
        </row>
        <row r="13386">
          <cell r="F13386" t="str">
            <v>CD893391</v>
          </cell>
          <cell r="G13386">
            <v>42934</v>
          </cell>
          <cell r="H13386" t="str">
            <v>CD</v>
          </cell>
        </row>
        <row r="13387">
          <cell r="F13387" t="str">
            <v>CD897919</v>
          </cell>
          <cell r="G13387">
            <v>42934</v>
          </cell>
          <cell r="H13387" t="str">
            <v>CD</v>
          </cell>
        </row>
        <row r="13388">
          <cell r="F13388" t="str">
            <v>CD897218</v>
          </cell>
          <cell r="G13388">
            <v>42934</v>
          </cell>
          <cell r="H13388" t="str">
            <v>CD</v>
          </cell>
        </row>
        <row r="13389">
          <cell r="F13389" t="str">
            <v>CD896594</v>
          </cell>
          <cell r="G13389">
            <v>42934</v>
          </cell>
          <cell r="H13389" t="str">
            <v>CD</v>
          </cell>
        </row>
        <row r="13390">
          <cell r="F13390" t="str">
            <v>CD895950</v>
          </cell>
          <cell r="G13390">
            <v>42934</v>
          </cell>
          <cell r="H13390" t="str">
            <v>CD</v>
          </cell>
        </row>
        <row r="13391">
          <cell r="F13391" t="str">
            <v>CD895941</v>
          </cell>
          <cell r="G13391">
            <v>42934</v>
          </cell>
          <cell r="H13391" t="str">
            <v>CD</v>
          </cell>
        </row>
        <row r="13392">
          <cell r="F13392" t="str">
            <v>CD895741</v>
          </cell>
          <cell r="G13392">
            <v>42934</v>
          </cell>
          <cell r="H13392" t="str">
            <v>CD</v>
          </cell>
        </row>
        <row r="13393">
          <cell r="F13393" t="str">
            <v>CD895556</v>
          </cell>
          <cell r="G13393">
            <v>42934</v>
          </cell>
          <cell r="H13393" t="str">
            <v>CD</v>
          </cell>
        </row>
        <row r="13394">
          <cell r="F13394" t="str">
            <v>CD895000</v>
          </cell>
          <cell r="G13394">
            <v>42934</v>
          </cell>
          <cell r="H13394" t="str">
            <v>CD</v>
          </cell>
        </row>
        <row r="13395">
          <cell r="F13395" t="str">
            <v>CD894835</v>
          </cell>
          <cell r="G13395">
            <v>42934</v>
          </cell>
          <cell r="H13395" t="str">
            <v>CD</v>
          </cell>
        </row>
        <row r="13396">
          <cell r="F13396" t="str">
            <v>CD893783</v>
          </cell>
          <cell r="G13396">
            <v>42934</v>
          </cell>
          <cell r="H13396" t="str">
            <v>CD</v>
          </cell>
        </row>
        <row r="13397">
          <cell r="F13397" t="str">
            <v>CD893742</v>
          </cell>
          <cell r="G13397">
            <v>42934</v>
          </cell>
          <cell r="H13397" t="str">
            <v>CD</v>
          </cell>
        </row>
        <row r="13398">
          <cell r="F13398" t="str">
            <v>CD893165</v>
          </cell>
          <cell r="G13398">
            <v>42934</v>
          </cell>
          <cell r="H13398" t="str">
            <v>CD</v>
          </cell>
        </row>
        <row r="13399">
          <cell r="F13399" t="str">
            <v>CD892596</v>
          </cell>
          <cell r="G13399">
            <v>42934</v>
          </cell>
          <cell r="H13399" t="str">
            <v>CD</v>
          </cell>
        </row>
        <row r="13400">
          <cell r="F13400" t="str">
            <v>CD892404</v>
          </cell>
          <cell r="G13400">
            <v>42934</v>
          </cell>
          <cell r="H13400" t="str">
            <v>CD</v>
          </cell>
        </row>
        <row r="13401">
          <cell r="F13401" t="str">
            <v>CD824043</v>
          </cell>
          <cell r="G13401">
            <v>42934</v>
          </cell>
          <cell r="H13401" t="str">
            <v>CD</v>
          </cell>
        </row>
        <row r="13402">
          <cell r="F13402" t="str">
            <v>CD892522</v>
          </cell>
          <cell r="G13402">
            <v>42934</v>
          </cell>
          <cell r="H13402" t="str">
            <v>CD</v>
          </cell>
        </row>
        <row r="13403">
          <cell r="F13403" t="str">
            <v>CD896342</v>
          </cell>
          <cell r="G13403">
            <v>42934</v>
          </cell>
          <cell r="H13403" t="str">
            <v>CD</v>
          </cell>
        </row>
        <row r="13404">
          <cell r="F13404" t="str">
            <v>CD895700</v>
          </cell>
          <cell r="G13404">
            <v>42934</v>
          </cell>
          <cell r="H13404" t="str">
            <v>CD</v>
          </cell>
        </row>
        <row r="13405">
          <cell r="F13405" t="str">
            <v>CD899168</v>
          </cell>
          <cell r="G13405">
            <v>42934</v>
          </cell>
          <cell r="H13405" t="str">
            <v>CD</v>
          </cell>
        </row>
        <row r="13406">
          <cell r="F13406" t="str">
            <v>CD894430</v>
          </cell>
          <cell r="G13406">
            <v>42934</v>
          </cell>
          <cell r="H13406" t="str">
            <v>CD</v>
          </cell>
        </row>
        <row r="13407">
          <cell r="F13407" t="str">
            <v>CD896712</v>
          </cell>
          <cell r="G13407">
            <v>42934</v>
          </cell>
          <cell r="H13407" t="str">
            <v>CD</v>
          </cell>
        </row>
        <row r="13408">
          <cell r="F13408" t="str">
            <v>CD891496</v>
          </cell>
          <cell r="G13408">
            <v>42934</v>
          </cell>
          <cell r="H13408" t="str">
            <v>CD</v>
          </cell>
        </row>
        <row r="13409">
          <cell r="F13409" t="str">
            <v>CD891998</v>
          </cell>
          <cell r="G13409">
            <v>42934</v>
          </cell>
          <cell r="H13409" t="str">
            <v>CD</v>
          </cell>
        </row>
        <row r="13410">
          <cell r="F13410" t="str">
            <v>CD899023</v>
          </cell>
          <cell r="G13410">
            <v>42934</v>
          </cell>
          <cell r="H13410" t="str">
            <v>CD</v>
          </cell>
        </row>
        <row r="13411">
          <cell r="F13411" t="str">
            <v>CD898772</v>
          </cell>
          <cell r="G13411">
            <v>42934</v>
          </cell>
          <cell r="H13411" t="str">
            <v>CD</v>
          </cell>
        </row>
        <row r="13412">
          <cell r="F13412" t="str">
            <v>CD896844</v>
          </cell>
          <cell r="G13412">
            <v>42934</v>
          </cell>
          <cell r="H13412" t="str">
            <v>CD</v>
          </cell>
        </row>
        <row r="13413">
          <cell r="F13413" t="str">
            <v>CD896591</v>
          </cell>
          <cell r="G13413">
            <v>42934</v>
          </cell>
          <cell r="H13413" t="str">
            <v>CD</v>
          </cell>
        </row>
        <row r="13414">
          <cell r="F13414" t="str">
            <v>CD896561</v>
          </cell>
          <cell r="G13414">
            <v>42934</v>
          </cell>
          <cell r="H13414" t="str">
            <v>CD</v>
          </cell>
        </row>
        <row r="13415">
          <cell r="F13415" t="str">
            <v>CD896533</v>
          </cell>
          <cell r="G13415">
            <v>42934</v>
          </cell>
          <cell r="H13415" t="str">
            <v>CD</v>
          </cell>
        </row>
        <row r="13416">
          <cell r="F13416" t="str">
            <v>CD896274</v>
          </cell>
          <cell r="G13416">
            <v>42934</v>
          </cell>
          <cell r="H13416" t="str">
            <v>CD</v>
          </cell>
        </row>
        <row r="13417">
          <cell r="F13417" t="str">
            <v>CD895998</v>
          </cell>
          <cell r="G13417">
            <v>42934</v>
          </cell>
          <cell r="H13417" t="str">
            <v>CD</v>
          </cell>
        </row>
        <row r="13418">
          <cell r="F13418" t="str">
            <v>CD895776</v>
          </cell>
          <cell r="G13418">
            <v>42934</v>
          </cell>
          <cell r="H13418" t="str">
            <v>CD</v>
          </cell>
        </row>
        <row r="13419">
          <cell r="F13419" t="str">
            <v>CD895266</v>
          </cell>
          <cell r="G13419">
            <v>42934</v>
          </cell>
          <cell r="H13419" t="str">
            <v>CD</v>
          </cell>
        </row>
        <row r="13420">
          <cell r="F13420" t="str">
            <v>CD895053</v>
          </cell>
          <cell r="G13420">
            <v>42934</v>
          </cell>
          <cell r="H13420" t="str">
            <v>CD</v>
          </cell>
        </row>
        <row r="13421">
          <cell r="F13421" t="str">
            <v>CD894796</v>
          </cell>
          <cell r="G13421">
            <v>42934</v>
          </cell>
          <cell r="H13421" t="str">
            <v>CD</v>
          </cell>
        </row>
        <row r="13422">
          <cell r="F13422" t="str">
            <v>CD894056</v>
          </cell>
          <cell r="G13422">
            <v>42934</v>
          </cell>
          <cell r="H13422" t="str">
            <v>CD</v>
          </cell>
        </row>
        <row r="13423">
          <cell r="F13423" t="str">
            <v>CD893665</v>
          </cell>
          <cell r="G13423">
            <v>42934</v>
          </cell>
          <cell r="H13423" t="str">
            <v>CD</v>
          </cell>
        </row>
        <row r="13424">
          <cell r="F13424" t="str">
            <v>CD893102</v>
          </cell>
          <cell r="G13424">
            <v>42934</v>
          </cell>
          <cell r="H13424" t="str">
            <v>CD</v>
          </cell>
        </row>
        <row r="13425">
          <cell r="F13425" t="str">
            <v>CD892907</v>
          </cell>
          <cell r="G13425">
            <v>42934</v>
          </cell>
          <cell r="H13425" t="str">
            <v>CD</v>
          </cell>
        </row>
        <row r="13426">
          <cell r="F13426" t="str">
            <v>CD892876</v>
          </cell>
          <cell r="G13426">
            <v>42934</v>
          </cell>
          <cell r="H13426" t="str">
            <v>CD</v>
          </cell>
        </row>
        <row r="13427">
          <cell r="F13427" t="str">
            <v>CD892853</v>
          </cell>
          <cell r="G13427">
            <v>42934</v>
          </cell>
          <cell r="H13427" t="str">
            <v>CD</v>
          </cell>
        </row>
        <row r="13428">
          <cell r="F13428" t="str">
            <v>CD892565</v>
          </cell>
          <cell r="G13428">
            <v>42934</v>
          </cell>
          <cell r="H13428" t="str">
            <v>CD</v>
          </cell>
        </row>
        <row r="13429">
          <cell r="F13429" t="str">
            <v>CD892462</v>
          </cell>
          <cell r="G13429">
            <v>42934</v>
          </cell>
          <cell r="H13429" t="str">
            <v>CD</v>
          </cell>
        </row>
        <row r="13430">
          <cell r="F13430" t="str">
            <v>CD892454</v>
          </cell>
          <cell r="G13430">
            <v>42934</v>
          </cell>
          <cell r="H13430" t="str">
            <v>CD</v>
          </cell>
        </row>
        <row r="13431">
          <cell r="F13431" t="str">
            <v>CD892083</v>
          </cell>
          <cell r="G13431">
            <v>42934</v>
          </cell>
          <cell r="H13431" t="str">
            <v>CD</v>
          </cell>
        </row>
        <row r="13432">
          <cell r="F13432" t="str">
            <v>CD891700</v>
          </cell>
          <cell r="G13432">
            <v>42934</v>
          </cell>
          <cell r="H13432" t="str">
            <v>CD</v>
          </cell>
        </row>
        <row r="13433">
          <cell r="F13433" t="str">
            <v>CD891627</v>
          </cell>
          <cell r="G13433">
            <v>42934</v>
          </cell>
          <cell r="H13433" t="str">
            <v>CD</v>
          </cell>
        </row>
        <row r="13434">
          <cell r="F13434" t="str">
            <v>CD891545</v>
          </cell>
          <cell r="G13434">
            <v>42934</v>
          </cell>
          <cell r="H13434" t="str">
            <v>CD</v>
          </cell>
        </row>
        <row r="13435">
          <cell r="F13435" t="str">
            <v>CD891311</v>
          </cell>
          <cell r="G13435">
            <v>42934</v>
          </cell>
          <cell r="H13435" t="str">
            <v>CD</v>
          </cell>
        </row>
        <row r="13436">
          <cell r="F13436" t="str">
            <v>CD891250</v>
          </cell>
          <cell r="G13436">
            <v>42934</v>
          </cell>
          <cell r="H13436" t="str">
            <v>CD</v>
          </cell>
        </row>
        <row r="13437">
          <cell r="F13437" t="str">
            <v>CD891092</v>
          </cell>
          <cell r="G13437">
            <v>42934</v>
          </cell>
          <cell r="H13437" t="str">
            <v>CD</v>
          </cell>
        </row>
        <row r="13438">
          <cell r="F13438" t="str">
            <v>CD891020</v>
          </cell>
          <cell r="G13438">
            <v>42934</v>
          </cell>
          <cell r="H13438" t="str">
            <v>CD</v>
          </cell>
        </row>
        <row r="13439">
          <cell r="F13439" t="str">
            <v>CD890925</v>
          </cell>
          <cell r="G13439">
            <v>42934</v>
          </cell>
          <cell r="H13439" t="str">
            <v>CD</v>
          </cell>
        </row>
        <row r="13440">
          <cell r="F13440" t="str">
            <v>CD890821</v>
          </cell>
          <cell r="G13440">
            <v>42934</v>
          </cell>
          <cell r="H13440" t="str">
            <v>CD</v>
          </cell>
        </row>
        <row r="13441">
          <cell r="F13441" t="str">
            <v>CD890700</v>
          </cell>
          <cell r="G13441">
            <v>42934</v>
          </cell>
          <cell r="H13441" t="str">
            <v>CD</v>
          </cell>
        </row>
        <row r="13442">
          <cell r="F13442" t="str">
            <v>CD890688</v>
          </cell>
          <cell r="G13442">
            <v>42934</v>
          </cell>
          <cell r="H13442" t="str">
            <v>CD</v>
          </cell>
        </row>
        <row r="13443">
          <cell r="F13443" t="str">
            <v>CD890537</v>
          </cell>
          <cell r="G13443">
            <v>42934</v>
          </cell>
          <cell r="H13443" t="str">
            <v>CD</v>
          </cell>
        </row>
        <row r="13444">
          <cell r="F13444" t="str">
            <v>CD890361</v>
          </cell>
          <cell r="G13444">
            <v>42934</v>
          </cell>
          <cell r="H13444" t="str">
            <v>CD</v>
          </cell>
        </row>
        <row r="13445">
          <cell r="F13445" t="str">
            <v>CD890298</v>
          </cell>
          <cell r="G13445">
            <v>42934</v>
          </cell>
          <cell r="H13445" t="str">
            <v>CD</v>
          </cell>
        </row>
        <row r="13446">
          <cell r="F13446" t="str">
            <v>CD890121</v>
          </cell>
          <cell r="G13446">
            <v>42934</v>
          </cell>
          <cell r="H13446" t="str">
            <v>CD</v>
          </cell>
        </row>
        <row r="13447">
          <cell r="F13447" t="str">
            <v>CD890108</v>
          </cell>
          <cell r="G13447">
            <v>42934</v>
          </cell>
          <cell r="H13447" t="str">
            <v>CD</v>
          </cell>
        </row>
        <row r="13448">
          <cell r="F13448" t="str">
            <v>CD895580</v>
          </cell>
          <cell r="G13448">
            <v>42934</v>
          </cell>
          <cell r="H13448" t="str">
            <v>CD</v>
          </cell>
        </row>
        <row r="13449">
          <cell r="F13449" t="str">
            <v>CD893503</v>
          </cell>
          <cell r="G13449">
            <v>42934</v>
          </cell>
          <cell r="H13449" t="str">
            <v>CD</v>
          </cell>
        </row>
        <row r="13450">
          <cell r="F13450" t="str">
            <v>CD893151</v>
          </cell>
          <cell r="G13450">
            <v>42934</v>
          </cell>
          <cell r="H13450" t="str">
            <v>CD</v>
          </cell>
        </row>
        <row r="13451">
          <cell r="F13451" t="str">
            <v>CD891888</v>
          </cell>
          <cell r="G13451">
            <v>42934</v>
          </cell>
          <cell r="H13451" t="str">
            <v>CD</v>
          </cell>
        </row>
        <row r="13452">
          <cell r="F13452" t="str">
            <v>CD895665</v>
          </cell>
          <cell r="G13452">
            <v>42934</v>
          </cell>
          <cell r="H13452" t="str">
            <v>CD</v>
          </cell>
        </row>
        <row r="13453">
          <cell r="F13453" t="str">
            <v>CD895528</v>
          </cell>
          <cell r="G13453">
            <v>42934</v>
          </cell>
          <cell r="H13453" t="str">
            <v>CD</v>
          </cell>
        </row>
        <row r="13454">
          <cell r="F13454" t="str">
            <v>CD893195</v>
          </cell>
          <cell r="G13454">
            <v>42934</v>
          </cell>
          <cell r="H13454" t="str">
            <v>CD</v>
          </cell>
        </row>
        <row r="13455">
          <cell r="F13455" t="str">
            <v>CD893048</v>
          </cell>
          <cell r="G13455">
            <v>42934</v>
          </cell>
          <cell r="H13455" t="str">
            <v>CD</v>
          </cell>
        </row>
        <row r="13456">
          <cell r="F13456" t="str">
            <v>CD892884</v>
          </cell>
          <cell r="G13456">
            <v>42934</v>
          </cell>
          <cell r="H13456" t="str">
            <v>CD</v>
          </cell>
        </row>
        <row r="13457">
          <cell r="F13457" t="str">
            <v>CD892682</v>
          </cell>
          <cell r="G13457">
            <v>42934</v>
          </cell>
          <cell r="H13457" t="str">
            <v>CD</v>
          </cell>
        </row>
        <row r="13458">
          <cell r="F13458" t="str">
            <v>CD892066</v>
          </cell>
          <cell r="G13458">
            <v>42934</v>
          </cell>
          <cell r="H13458" t="str">
            <v>CD</v>
          </cell>
        </row>
        <row r="13459">
          <cell r="F13459" t="str">
            <v>CD891630</v>
          </cell>
          <cell r="G13459">
            <v>42934</v>
          </cell>
          <cell r="H13459" t="str">
            <v>CD</v>
          </cell>
        </row>
        <row r="13460">
          <cell r="F13460" t="str">
            <v>CD891615</v>
          </cell>
          <cell r="G13460">
            <v>42934</v>
          </cell>
          <cell r="H13460" t="str">
            <v>CD</v>
          </cell>
        </row>
        <row r="13461">
          <cell r="F13461" t="str">
            <v>CD891541</v>
          </cell>
          <cell r="G13461">
            <v>42934</v>
          </cell>
          <cell r="H13461" t="str">
            <v>CD</v>
          </cell>
        </row>
        <row r="13462">
          <cell r="F13462" t="str">
            <v>CD897637</v>
          </cell>
          <cell r="G13462">
            <v>42931</v>
          </cell>
          <cell r="H13462" t="str">
            <v>CD</v>
          </cell>
        </row>
        <row r="13463">
          <cell r="F13463" t="str">
            <v>CD899069</v>
          </cell>
          <cell r="G13463">
            <v>42931</v>
          </cell>
          <cell r="H13463" t="str">
            <v>CD</v>
          </cell>
        </row>
        <row r="13464">
          <cell r="F13464" t="str">
            <v>CD898811</v>
          </cell>
          <cell r="G13464">
            <v>42931</v>
          </cell>
          <cell r="H13464" t="str">
            <v>CD</v>
          </cell>
        </row>
        <row r="13465">
          <cell r="F13465" t="str">
            <v>CD899361</v>
          </cell>
          <cell r="G13465">
            <v>42931</v>
          </cell>
          <cell r="H13465" t="str">
            <v>CD</v>
          </cell>
        </row>
        <row r="13466">
          <cell r="F13466" t="str">
            <v>CD899995</v>
          </cell>
          <cell r="G13466">
            <v>42931</v>
          </cell>
          <cell r="H13466" t="str">
            <v>CD</v>
          </cell>
        </row>
        <row r="13467">
          <cell r="F13467" t="str">
            <v>CD900211</v>
          </cell>
          <cell r="G13467">
            <v>42931</v>
          </cell>
          <cell r="H13467" t="str">
            <v>CD</v>
          </cell>
        </row>
        <row r="13468">
          <cell r="F13468" t="str">
            <v>CD900335</v>
          </cell>
          <cell r="G13468">
            <v>42931</v>
          </cell>
          <cell r="H13468" t="str">
            <v>CD</v>
          </cell>
        </row>
        <row r="13469">
          <cell r="F13469" t="str">
            <v>CD900266</v>
          </cell>
          <cell r="G13469">
            <v>42931</v>
          </cell>
          <cell r="H13469" t="str">
            <v>CD</v>
          </cell>
        </row>
        <row r="13470">
          <cell r="F13470" t="str">
            <v>CD900247</v>
          </cell>
          <cell r="G13470">
            <v>42931</v>
          </cell>
          <cell r="H13470" t="str">
            <v>CD</v>
          </cell>
        </row>
        <row r="13471">
          <cell r="F13471" t="str">
            <v>CD900207</v>
          </cell>
          <cell r="G13471">
            <v>42931</v>
          </cell>
          <cell r="H13471" t="str">
            <v>CD</v>
          </cell>
        </row>
        <row r="13472">
          <cell r="F13472" t="str">
            <v>CD900112</v>
          </cell>
          <cell r="G13472">
            <v>42931</v>
          </cell>
          <cell r="H13472" t="str">
            <v>CD</v>
          </cell>
        </row>
        <row r="13473">
          <cell r="F13473" t="str">
            <v>CD900032</v>
          </cell>
          <cell r="G13473">
            <v>42931</v>
          </cell>
          <cell r="H13473" t="str">
            <v>CD</v>
          </cell>
        </row>
        <row r="13474">
          <cell r="F13474" t="str">
            <v>CD899986</v>
          </cell>
          <cell r="G13474">
            <v>42931</v>
          </cell>
          <cell r="H13474" t="str">
            <v>CD</v>
          </cell>
        </row>
        <row r="13475">
          <cell r="F13475" t="str">
            <v>CD899972</v>
          </cell>
          <cell r="G13475">
            <v>42931</v>
          </cell>
          <cell r="H13475" t="str">
            <v>CD</v>
          </cell>
        </row>
        <row r="13476">
          <cell r="F13476" t="str">
            <v>CD899921</v>
          </cell>
          <cell r="G13476">
            <v>42931</v>
          </cell>
          <cell r="H13476" t="str">
            <v>CD</v>
          </cell>
        </row>
        <row r="13477">
          <cell r="F13477" t="str">
            <v>CD899871</v>
          </cell>
          <cell r="G13477">
            <v>42931</v>
          </cell>
          <cell r="H13477" t="str">
            <v>CD</v>
          </cell>
        </row>
        <row r="13478">
          <cell r="F13478" t="str">
            <v>CD899817</v>
          </cell>
          <cell r="G13478">
            <v>42931</v>
          </cell>
          <cell r="H13478" t="str">
            <v>CD</v>
          </cell>
        </row>
        <row r="13479">
          <cell r="F13479" t="str">
            <v>CD899802</v>
          </cell>
          <cell r="G13479">
            <v>42931</v>
          </cell>
          <cell r="H13479" t="str">
            <v>CD</v>
          </cell>
        </row>
        <row r="13480">
          <cell r="F13480" t="str">
            <v>CD899365</v>
          </cell>
          <cell r="G13480">
            <v>42931</v>
          </cell>
          <cell r="H13480" t="str">
            <v>CD</v>
          </cell>
        </row>
        <row r="13481">
          <cell r="F13481" t="str">
            <v>CD899091</v>
          </cell>
          <cell r="G13481">
            <v>42931</v>
          </cell>
          <cell r="H13481" t="str">
            <v>CD</v>
          </cell>
        </row>
        <row r="13482">
          <cell r="F13482" t="str">
            <v>CD899080</v>
          </cell>
          <cell r="G13482">
            <v>42931</v>
          </cell>
          <cell r="H13482" t="str">
            <v>CD</v>
          </cell>
        </row>
        <row r="13483">
          <cell r="F13483" t="str">
            <v>CD899074</v>
          </cell>
          <cell r="G13483">
            <v>42931</v>
          </cell>
          <cell r="H13483" t="str">
            <v>CD</v>
          </cell>
        </row>
        <row r="13484">
          <cell r="F13484" t="str">
            <v>CD899062</v>
          </cell>
          <cell r="G13484">
            <v>42931</v>
          </cell>
          <cell r="H13484" t="str">
            <v>CD</v>
          </cell>
        </row>
        <row r="13485">
          <cell r="F13485" t="str">
            <v>CD898833</v>
          </cell>
          <cell r="G13485">
            <v>42931</v>
          </cell>
          <cell r="H13485" t="str">
            <v>CD</v>
          </cell>
        </row>
        <row r="13486">
          <cell r="F13486" t="str">
            <v>CD898820</v>
          </cell>
          <cell r="G13486">
            <v>42931</v>
          </cell>
          <cell r="H13486" t="str">
            <v>CD</v>
          </cell>
        </row>
        <row r="13487">
          <cell r="F13487" t="str">
            <v>CD898612</v>
          </cell>
          <cell r="G13487">
            <v>42931</v>
          </cell>
          <cell r="H13487" t="str">
            <v>CD</v>
          </cell>
        </row>
        <row r="13488">
          <cell r="F13488" t="str">
            <v>CD898584</v>
          </cell>
          <cell r="G13488">
            <v>42931</v>
          </cell>
          <cell r="H13488" t="str">
            <v>CD</v>
          </cell>
        </row>
        <row r="13489">
          <cell r="F13489" t="str">
            <v>CD898342</v>
          </cell>
          <cell r="G13489">
            <v>42931</v>
          </cell>
          <cell r="H13489" t="str">
            <v>CD</v>
          </cell>
        </row>
        <row r="13490">
          <cell r="F13490" t="str">
            <v>CD898298</v>
          </cell>
          <cell r="G13490">
            <v>42931</v>
          </cell>
          <cell r="H13490" t="str">
            <v>CD</v>
          </cell>
        </row>
        <row r="13491">
          <cell r="F13491" t="str">
            <v>CD898170</v>
          </cell>
          <cell r="G13491">
            <v>42931</v>
          </cell>
          <cell r="H13491" t="str">
            <v>CD</v>
          </cell>
        </row>
        <row r="13492">
          <cell r="F13492" t="str">
            <v>CD897795</v>
          </cell>
          <cell r="G13492">
            <v>42931</v>
          </cell>
          <cell r="H13492" t="str">
            <v>CD</v>
          </cell>
        </row>
        <row r="13493">
          <cell r="F13493" t="str">
            <v>CD897682</v>
          </cell>
          <cell r="G13493">
            <v>42931</v>
          </cell>
          <cell r="H13493" t="str">
            <v>CD</v>
          </cell>
        </row>
        <row r="13494">
          <cell r="F13494" t="str">
            <v>CD897581</v>
          </cell>
          <cell r="G13494">
            <v>42931</v>
          </cell>
          <cell r="H13494" t="str">
            <v>CD</v>
          </cell>
        </row>
        <row r="13495">
          <cell r="F13495" t="str">
            <v>CD897408</v>
          </cell>
          <cell r="G13495">
            <v>42931</v>
          </cell>
          <cell r="H13495" t="str">
            <v>CD</v>
          </cell>
        </row>
        <row r="13496">
          <cell r="F13496" t="str">
            <v>CD897329</v>
          </cell>
          <cell r="G13496">
            <v>42931</v>
          </cell>
          <cell r="H13496" t="str">
            <v>CD</v>
          </cell>
        </row>
        <row r="13497">
          <cell r="F13497" t="str">
            <v>CD896939</v>
          </cell>
          <cell r="G13497">
            <v>42931</v>
          </cell>
          <cell r="H13497" t="str">
            <v>CD</v>
          </cell>
        </row>
        <row r="13498">
          <cell r="F13498" t="str">
            <v>CD895302</v>
          </cell>
          <cell r="G13498">
            <v>42931</v>
          </cell>
          <cell r="H13498" t="str">
            <v>CD</v>
          </cell>
        </row>
        <row r="13499">
          <cell r="F13499" t="str">
            <v>CD894786</v>
          </cell>
          <cell r="G13499">
            <v>42931</v>
          </cell>
          <cell r="H13499" t="str">
            <v>CD</v>
          </cell>
        </row>
        <row r="13500">
          <cell r="F13500" t="str">
            <v>CD891924</v>
          </cell>
          <cell r="G13500">
            <v>42931</v>
          </cell>
          <cell r="H13500" t="str">
            <v>CD</v>
          </cell>
        </row>
        <row r="13501">
          <cell r="F13501" t="str">
            <v>CD893417</v>
          </cell>
          <cell r="G13501">
            <v>42931</v>
          </cell>
          <cell r="H13501" t="str">
            <v>CD</v>
          </cell>
        </row>
        <row r="13502">
          <cell r="F13502" t="str">
            <v>CD898204</v>
          </cell>
          <cell r="G13502">
            <v>42931</v>
          </cell>
          <cell r="H13502" t="str">
            <v>CD</v>
          </cell>
        </row>
        <row r="13503">
          <cell r="F13503" t="str">
            <v>CD897539</v>
          </cell>
          <cell r="G13503">
            <v>42931</v>
          </cell>
          <cell r="H13503" t="str">
            <v>CD</v>
          </cell>
        </row>
        <row r="13504">
          <cell r="F13504" t="str">
            <v>CD898410</v>
          </cell>
          <cell r="G13504">
            <v>42931</v>
          </cell>
          <cell r="H13504" t="str">
            <v>CD</v>
          </cell>
        </row>
        <row r="13505">
          <cell r="F13505" t="str">
            <v>CD898343</v>
          </cell>
          <cell r="G13505">
            <v>42931</v>
          </cell>
          <cell r="H13505" t="str">
            <v>CD</v>
          </cell>
        </row>
        <row r="13506">
          <cell r="F13506" t="str">
            <v>CD898304</v>
          </cell>
          <cell r="G13506">
            <v>42931</v>
          </cell>
          <cell r="H13506" t="str">
            <v>CD</v>
          </cell>
        </row>
        <row r="13507">
          <cell r="F13507" t="str">
            <v>CD897821</v>
          </cell>
          <cell r="G13507">
            <v>42931</v>
          </cell>
          <cell r="H13507" t="str">
            <v>CD</v>
          </cell>
        </row>
        <row r="13508">
          <cell r="F13508" t="str">
            <v>CD897689</v>
          </cell>
          <cell r="G13508">
            <v>42931</v>
          </cell>
          <cell r="H13508" t="str">
            <v>CD</v>
          </cell>
        </row>
        <row r="13509">
          <cell r="F13509" t="str">
            <v>CD897619</v>
          </cell>
          <cell r="G13509">
            <v>42931</v>
          </cell>
          <cell r="H13509" t="str">
            <v>CD</v>
          </cell>
        </row>
        <row r="13510">
          <cell r="F13510" t="str">
            <v>CD897346</v>
          </cell>
          <cell r="G13510">
            <v>42931</v>
          </cell>
          <cell r="H13510" t="str">
            <v>CD</v>
          </cell>
        </row>
        <row r="13511">
          <cell r="F13511" t="str">
            <v>CD895301</v>
          </cell>
          <cell r="G13511">
            <v>42931</v>
          </cell>
          <cell r="H13511" t="str">
            <v>CD</v>
          </cell>
        </row>
        <row r="13512">
          <cell r="F13512" t="str">
            <v>CD892512</v>
          </cell>
          <cell r="G13512">
            <v>42931</v>
          </cell>
          <cell r="H13512" t="str">
            <v>CD</v>
          </cell>
        </row>
        <row r="13513">
          <cell r="F13513" t="str">
            <v>CH87221</v>
          </cell>
          <cell r="G13513">
            <v>42934</v>
          </cell>
          <cell r="H13513" t="str">
            <v>CH</v>
          </cell>
        </row>
        <row r="13514">
          <cell r="F13514" t="str">
            <v>CH87329</v>
          </cell>
          <cell r="G13514">
            <v>42934</v>
          </cell>
          <cell r="H13514" t="str">
            <v>CH</v>
          </cell>
        </row>
        <row r="13515">
          <cell r="F13515" t="str">
            <v>CD902211</v>
          </cell>
          <cell r="G13515">
            <v>42934</v>
          </cell>
          <cell r="H13515" t="str">
            <v>CD</v>
          </cell>
        </row>
        <row r="13516">
          <cell r="F13516" t="str">
            <v>CD901169</v>
          </cell>
          <cell r="G13516">
            <v>42934</v>
          </cell>
          <cell r="H13516" t="str">
            <v>CD</v>
          </cell>
        </row>
        <row r="13517">
          <cell r="F13517" t="str">
            <v>CD888461</v>
          </cell>
          <cell r="G13517">
            <v>42934</v>
          </cell>
          <cell r="H13517" t="str">
            <v>CD</v>
          </cell>
        </row>
        <row r="13518">
          <cell r="F13518" t="str">
            <v>CD889696</v>
          </cell>
          <cell r="G13518">
            <v>42934</v>
          </cell>
          <cell r="H13518" t="str">
            <v>CD</v>
          </cell>
        </row>
        <row r="13519">
          <cell r="F13519" t="str">
            <v>CD891010</v>
          </cell>
          <cell r="G13519">
            <v>42934</v>
          </cell>
          <cell r="H13519" t="str">
            <v>CD</v>
          </cell>
        </row>
        <row r="13520">
          <cell r="F13520" t="str">
            <v>CD885579</v>
          </cell>
          <cell r="G13520">
            <v>42934</v>
          </cell>
          <cell r="H13520" t="str">
            <v>CD</v>
          </cell>
        </row>
        <row r="13521">
          <cell r="F13521" t="str">
            <v>CD883783</v>
          </cell>
          <cell r="G13521">
            <v>42934</v>
          </cell>
          <cell r="H13521" t="str">
            <v>CD</v>
          </cell>
        </row>
        <row r="13522">
          <cell r="F13522" t="str">
            <v>CD879874</v>
          </cell>
          <cell r="G13522">
            <v>42934</v>
          </cell>
          <cell r="H13522" t="str">
            <v>CD</v>
          </cell>
        </row>
        <row r="13523">
          <cell r="F13523" t="str">
            <v>CH88362</v>
          </cell>
          <cell r="G13523">
            <v>42934</v>
          </cell>
          <cell r="H13523" t="str">
            <v>CH</v>
          </cell>
        </row>
        <row r="13524">
          <cell r="F13524" t="str">
            <v>CH87420</v>
          </cell>
          <cell r="G13524">
            <v>42934</v>
          </cell>
          <cell r="H13524" t="str">
            <v>CH</v>
          </cell>
        </row>
        <row r="13525">
          <cell r="F13525" t="str">
            <v>CH87327</v>
          </cell>
          <cell r="G13525">
            <v>42934</v>
          </cell>
          <cell r="H13525" t="str">
            <v>CH</v>
          </cell>
        </row>
        <row r="13526">
          <cell r="F13526" t="str">
            <v>CH87325</v>
          </cell>
          <cell r="G13526">
            <v>42934</v>
          </cell>
          <cell r="H13526" t="str">
            <v>CH</v>
          </cell>
        </row>
        <row r="13527">
          <cell r="F13527" t="str">
            <v>CH87265</v>
          </cell>
          <cell r="G13527">
            <v>42934</v>
          </cell>
          <cell r="H13527" t="str">
            <v>CH</v>
          </cell>
        </row>
        <row r="13528">
          <cell r="F13528" t="str">
            <v>CH87205</v>
          </cell>
          <cell r="G13528">
            <v>42934</v>
          </cell>
          <cell r="H13528" t="str">
            <v>CH</v>
          </cell>
        </row>
        <row r="13529">
          <cell r="F13529" t="str">
            <v>CH87188</v>
          </cell>
          <cell r="G13529">
            <v>42934</v>
          </cell>
          <cell r="H13529" t="str">
            <v>CH</v>
          </cell>
        </row>
        <row r="13530">
          <cell r="F13530" t="str">
            <v>CD902214</v>
          </cell>
          <cell r="G13530">
            <v>42934</v>
          </cell>
          <cell r="H13530" t="str">
            <v>CD</v>
          </cell>
        </row>
        <row r="13531">
          <cell r="F13531" t="str">
            <v>CD902139</v>
          </cell>
          <cell r="G13531">
            <v>42934</v>
          </cell>
          <cell r="H13531" t="str">
            <v>CD</v>
          </cell>
        </row>
        <row r="13532">
          <cell r="F13532" t="str">
            <v>CD901646</v>
          </cell>
          <cell r="G13532">
            <v>42934</v>
          </cell>
          <cell r="H13532" t="str">
            <v>CD</v>
          </cell>
        </row>
        <row r="13533">
          <cell r="F13533" t="str">
            <v>CD901442</v>
          </cell>
          <cell r="G13533">
            <v>42934</v>
          </cell>
          <cell r="H13533" t="str">
            <v>CD</v>
          </cell>
        </row>
        <row r="13534">
          <cell r="F13534" t="str">
            <v>CD901106</v>
          </cell>
          <cell r="G13534">
            <v>42934</v>
          </cell>
          <cell r="H13534" t="str">
            <v>CD</v>
          </cell>
        </row>
        <row r="13535">
          <cell r="F13535" t="str">
            <v>CD894596</v>
          </cell>
          <cell r="G13535">
            <v>42934</v>
          </cell>
          <cell r="H13535" t="str">
            <v>CD</v>
          </cell>
        </row>
        <row r="13536">
          <cell r="F13536" t="str">
            <v>CD894159</v>
          </cell>
          <cell r="G13536">
            <v>42934</v>
          </cell>
          <cell r="H13536" t="str">
            <v>CD</v>
          </cell>
        </row>
        <row r="13537">
          <cell r="F13537" t="str">
            <v>CD892775</v>
          </cell>
          <cell r="G13537">
            <v>42934</v>
          </cell>
          <cell r="H13537" t="str">
            <v>CD</v>
          </cell>
        </row>
        <row r="13538">
          <cell r="F13538" t="str">
            <v>CD891754</v>
          </cell>
          <cell r="G13538">
            <v>42934</v>
          </cell>
          <cell r="H13538" t="str">
            <v>CD</v>
          </cell>
        </row>
        <row r="13539">
          <cell r="F13539" t="str">
            <v>CD891751</v>
          </cell>
          <cell r="G13539">
            <v>42934</v>
          </cell>
          <cell r="H13539" t="str">
            <v>CD</v>
          </cell>
        </row>
        <row r="13540">
          <cell r="F13540" t="str">
            <v>CD891309</v>
          </cell>
          <cell r="G13540">
            <v>42934</v>
          </cell>
          <cell r="H13540" t="str">
            <v>CD</v>
          </cell>
        </row>
        <row r="13541">
          <cell r="F13541" t="str">
            <v>CD891000</v>
          </cell>
          <cell r="G13541">
            <v>42934</v>
          </cell>
          <cell r="H13541" t="str">
            <v>CD</v>
          </cell>
        </row>
        <row r="13542">
          <cell r="F13542" t="str">
            <v>CD890654</v>
          </cell>
          <cell r="G13542">
            <v>42934</v>
          </cell>
          <cell r="H13542" t="str">
            <v>CD</v>
          </cell>
        </row>
        <row r="13543">
          <cell r="F13543" t="str">
            <v>CD889962</v>
          </cell>
          <cell r="G13543">
            <v>42934</v>
          </cell>
          <cell r="H13543" t="str">
            <v>CD</v>
          </cell>
        </row>
        <row r="13544">
          <cell r="F13544" t="str">
            <v>CD888790</v>
          </cell>
          <cell r="G13544">
            <v>42934</v>
          </cell>
          <cell r="H13544" t="str">
            <v>CD</v>
          </cell>
        </row>
        <row r="13545">
          <cell r="F13545" t="str">
            <v>CD888765</v>
          </cell>
          <cell r="G13545">
            <v>42934</v>
          </cell>
          <cell r="H13545" t="str">
            <v>CD</v>
          </cell>
        </row>
        <row r="13546">
          <cell r="F13546" t="str">
            <v>CD888722</v>
          </cell>
          <cell r="G13546">
            <v>42934</v>
          </cell>
          <cell r="H13546" t="str">
            <v>CD</v>
          </cell>
        </row>
        <row r="13547">
          <cell r="F13547" t="str">
            <v>CD888309</v>
          </cell>
          <cell r="G13547">
            <v>42934</v>
          </cell>
          <cell r="H13547" t="str">
            <v>CD</v>
          </cell>
        </row>
        <row r="13548">
          <cell r="F13548" t="str">
            <v>CD888124</v>
          </cell>
          <cell r="G13548">
            <v>42934</v>
          </cell>
          <cell r="H13548" t="str">
            <v>CD</v>
          </cell>
        </row>
        <row r="13549">
          <cell r="F13549" t="str">
            <v>CD887312</v>
          </cell>
          <cell r="G13549">
            <v>42934</v>
          </cell>
          <cell r="H13549" t="str">
            <v>CD</v>
          </cell>
        </row>
        <row r="13550">
          <cell r="F13550" t="str">
            <v>CD887172</v>
          </cell>
          <cell r="G13550">
            <v>42934</v>
          </cell>
          <cell r="H13550" t="str">
            <v>CD</v>
          </cell>
        </row>
        <row r="13551">
          <cell r="F13551" t="str">
            <v>CD887164</v>
          </cell>
          <cell r="G13551">
            <v>42934</v>
          </cell>
          <cell r="H13551" t="str">
            <v>CD</v>
          </cell>
        </row>
        <row r="13552">
          <cell r="F13552" t="str">
            <v>CD887112</v>
          </cell>
          <cell r="G13552">
            <v>42934</v>
          </cell>
          <cell r="H13552" t="str">
            <v>CD</v>
          </cell>
        </row>
        <row r="13553">
          <cell r="F13553" t="str">
            <v>CD886458</v>
          </cell>
          <cell r="G13553">
            <v>42934</v>
          </cell>
          <cell r="H13553" t="str">
            <v>CD</v>
          </cell>
        </row>
        <row r="13554">
          <cell r="F13554" t="str">
            <v>CD884526</v>
          </cell>
          <cell r="G13554">
            <v>42934</v>
          </cell>
          <cell r="H13554" t="str">
            <v>CD</v>
          </cell>
        </row>
        <row r="13555">
          <cell r="F13555" t="str">
            <v>CD884444</v>
          </cell>
          <cell r="G13555">
            <v>42934</v>
          </cell>
          <cell r="H13555" t="str">
            <v>CD</v>
          </cell>
        </row>
        <row r="13556">
          <cell r="F13556" t="str">
            <v>CD884093</v>
          </cell>
          <cell r="G13556">
            <v>42934</v>
          </cell>
          <cell r="H13556" t="str">
            <v>CD</v>
          </cell>
        </row>
        <row r="13557">
          <cell r="F13557" t="str">
            <v>CD883487</v>
          </cell>
          <cell r="G13557">
            <v>42934</v>
          </cell>
          <cell r="H13557" t="str">
            <v>CD</v>
          </cell>
        </row>
        <row r="13558">
          <cell r="F13558" t="str">
            <v>CD881121</v>
          </cell>
          <cell r="G13558">
            <v>42934</v>
          </cell>
          <cell r="H13558" t="str">
            <v>CD</v>
          </cell>
        </row>
        <row r="13559">
          <cell r="F13559" t="str">
            <v>CD880530</v>
          </cell>
          <cell r="G13559">
            <v>42934</v>
          </cell>
          <cell r="H13559" t="str">
            <v>CD</v>
          </cell>
        </row>
        <row r="13560">
          <cell r="F13560" t="str">
            <v>CD879818</v>
          </cell>
          <cell r="G13560">
            <v>42934</v>
          </cell>
          <cell r="H13560" t="str">
            <v>CD</v>
          </cell>
        </row>
        <row r="13561">
          <cell r="F13561" t="str">
            <v>CD879813</v>
          </cell>
          <cell r="G13561">
            <v>42934</v>
          </cell>
          <cell r="H13561" t="str">
            <v>CD</v>
          </cell>
        </row>
        <row r="13562">
          <cell r="F13562" t="str">
            <v>CD879506</v>
          </cell>
          <cell r="G13562">
            <v>42934</v>
          </cell>
          <cell r="H13562" t="str">
            <v>CD</v>
          </cell>
        </row>
        <row r="13563">
          <cell r="F13563" t="str">
            <v>CD879233</v>
          </cell>
          <cell r="G13563">
            <v>42934</v>
          </cell>
          <cell r="H13563" t="str">
            <v>CD</v>
          </cell>
        </row>
        <row r="13564">
          <cell r="F13564" t="str">
            <v>CD879230</v>
          </cell>
          <cell r="G13564">
            <v>42934</v>
          </cell>
          <cell r="H13564" t="str">
            <v>CD</v>
          </cell>
        </row>
        <row r="13565">
          <cell r="F13565" t="str">
            <v>CD879151</v>
          </cell>
          <cell r="G13565">
            <v>42934</v>
          </cell>
          <cell r="H13565" t="str">
            <v>CD</v>
          </cell>
        </row>
        <row r="13566">
          <cell r="F13566" t="str">
            <v>CD877927</v>
          </cell>
          <cell r="G13566">
            <v>42934</v>
          </cell>
          <cell r="H13566" t="str">
            <v>CD</v>
          </cell>
        </row>
        <row r="13567">
          <cell r="F13567">
            <v>22123414</v>
          </cell>
          <cell r="G13567">
            <v>42934</v>
          </cell>
          <cell r="H13567" t="str">
            <v>22</v>
          </cell>
        </row>
        <row r="13568">
          <cell r="F13568" t="str">
            <v>CH87530</v>
          </cell>
          <cell r="G13568">
            <v>42934</v>
          </cell>
          <cell r="H13568" t="str">
            <v>CH</v>
          </cell>
        </row>
        <row r="13569">
          <cell r="F13569" t="str">
            <v>CH87244</v>
          </cell>
          <cell r="G13569">
            <v>42934</v>
          </cell>
          <cell r="H13569" t="str">
            <v>CH</v>
          </cell>
        </row>
        <row r="13570">
          <cell r="F13570" t="str">
            <v>CD880526</v>
          </cell>
          <cell r="G13570">
            <v>42931</v>
          </cell>
          <cell r="H13570" t="str">
            <v>CD</v>
          </cell>
        </row>
        <row r="13571">
          <cell r="F13571" t="str">
            <v>CD894073</v>
          </cell>
          <cell r="G13571">
            <v>42931</v>
          </cell>
          <cell r="H13571" t="str">
            <v>CD</v>
          </cell>
        </row>
        <row r="13572">
          <cell r="F13572" t="str">
            <v>CH87119</v>
          </cell>
          <cell r="G13572">
            <v>42931</v>
          </cell>
          <cell r="H13572" t="str">
            <v>CH</v>
          </cell>
        </row>
        <row r="13573">
          <cell r="F13573" t="str">
            <v>CH87945</v>
          </cell>
          <cell r="G13573">
            <v>42931</v>
          </cell>
          <cell r="H13573" t="str">
            <v>CH</v>
          </cell>
        </row>
        <row r="13574">
          <cell r="F13574" t="str">
            <v>CD897719</v>
          </cell>
          <cell r="G13574">
            <v>42931</v>
          </cell>
          <cell r="H13574" t="str">
            <v>CD</v>
          </cell>
        </row>
        <row r="13575">
          <cell r="F13575" t="str">
            <v>CH88159</v>
          </cell>
          <cell r="G13575">
            <v>42931</v>
          </cell>
          <cell r="H13575" t="str">
            <v>CH</v>
          </cell>
        </row>
        <row r="13576">
          <cell r="F13576" t="str">
            <v>CH88273</v>
          </cell>
          <cell r="G13576">
            <v>42931</v>
          </cell>
          <cell r="H13576" t="str">
            <v>CH</v>
          </cell>
        </row>
        <row r="13577">
          <cell r="F13577" t="str">
            <v>CD882957</v>
          </cell>
          <cell r="G13577">
            <v>42931</v>
          </cell>
          <cell r="H13577" t="str">
            <v>CD</v>
          </cell>
        </row>
        <row r="13578">
          <cell r="F13578" t="str">
            <v>CD879815</v>
          </cell>
          <cell r="G13578">
            <v>42931</v>
          </cell>
          <cell r="H13578" t="str">
            <v>CD</v>
          </cell>
        </row>
        <row r="13579">
          <cell r="F13579" t="str">
            <v>PR76594</v>
          </cell>
          <cell r="G13579">
            <v>42931</v>
          </cell>
          <cell r="H13579" t="str">
            <v>PR</v>
          </cell>
        </row>
        <row r="13580">
          <cell r="F13580" t="str">
            <v>CH88351</v>
          </cell>
          <cell r="G13580">
            <v>42931</v>
          </cell>
          <cell r="H13580" t="str">
            <v>CH</v>
          </cell>
        </row>
        <row r="13581">
          <cell r="F13581" t="str">
            <v>CH88324</v>
          </cell>
          <cell r="G13581">
            <v>42931</v>
          </cell>
          <cell r="H13581" t="str">
            <v>CH</v>
          </cell>
        </row>
        <row r="13582">
          <cell r="F13582" t="str">
            <v>CH88200</v>
          </cell>
          <cell r="G13582">
            <v>42931</v>
          </cell>
          <cell r="H13582" t="str">
            <v>CH</v>
          </cell>
        </row>
        <row r="13583">
          <cell r="F13583" t="str">
            <v>CH88172</v>
          </cell>
          <cell r="G13583">
            <v>42931</v>
          </cell>
          <cell r="H13583" t="str">
            <v>CH</v>
          </cell>
        </row>
        <row r="13584">
          <cell r="F13584" t="str">
            <v>CH88170</v>
          </cell>
          <cell r="G13584">
            <v>42931</v>
          </cell>
          <cell r="H13584" t="str">
            <v>CH</v>
          </cell>
        </row>
        <row r="13585">
          <cell r="F13585" t="str">
            <v>CH88113</v>
          </cell>
          <cell r="G13585">
            <v>42931</v>
          </cell>
          <cell r="H13585" t="str">
            <v>CH</v>
          </cell>
        </row>
        <row r="13586">
          <cell r="F13586" t="str">
            <v>CH88107</v>
          </cell>
          <cell r="G13586">
            <v>42931</v>
          </cell>
          <cell r="H13586" t="str">
            <v>CH</v>
          </cell>
        </row>
        <row r="13587">
          <cell r="F13587" t="str">
            <v>CH88003</v>
          </cell>
          <cell r="G13587">
            <v>42931</v>
          </cell>
          <cell r="H13587" t="str">
            <v>CH</v>
          </cell>
        </row>
        <row r="13588">
          <cell r="F13588" t="str">
            <v>CH87922</v>
          </cell>
          <cell r="G13588">
            <v>42931</v>
          </cell>
          <cell r="H13588" t="str">
            <v>CH</v>
          </cell>
        </row>
        <row r="13589">
          <cell r="F13589" t="str">
            <v>CH87867</v>
          </cell>
          <cell r="G13589">
            <v>42931</v>
          </cell>
          <cell r="H13589" t="str">
            <v>CH</v>
          </cell>
        </row>
        <row r="13590">
          <cell r="F13590" t="str">
            <v>CH87303</v>
          </cell>
          <cell r="G13590">
            <v>42931</v>
          </cell>
          <cell r="H13590" t="str">
            <v>CH</v>
          </cell>
        </row>
        <row r="13591">
          <cell r="F13591" t="str">
            <v>CH87094</v>
          </cell>
          <cell r="G13591">
            <v>42931</v>
          </cell>
          <cell r="H13591" t="str">
            <v>CH</v>
          </cell>
        </row>
        <row r="13592">
          <cell r="F13592" t="str">
            <v>CD901286</v>
          </cell>
          <cell r="G13592">
            <v>42931</v>
          </cell>
          <cell r="H13592" t="str">
            <v>CD</v>
          </cell>
        </row>
        <row r="13593">
          <cell r="F13593" t="str">
            <v>CD901023</v>
          </cell>
          <cell r="G13593">
            <v>42931</v>
          </cell>
          <cell r="H13593" t="str">
            <v>CD</v>
          </cell>
        </row>
        <row r="13594">
          <cell r="F13594" t="str">
            <v>CD899733</v>
          </cell>
          <cell r="G13594">
            <v>42931</v>
          </cell>
          <cell r="H13594" t="str">
            <v>CD</v>
          </cell>
        </row>
        <row r="13595">
          <cell r="F13595" t="str">
            <v>CD899651</v>
          </cell>
          <cell r="G13595">
            <v>42931</v>
          </cell>
          <cell r="H13595" t="str">
            <v>CD</v>
          </cell>
        </row>
        <row r="13596">
          <cell r="F13596" t="str">
            <v>CD899584</v>
          </cell>
          <cell r="G13596">
            <v>42931</v>
          </cell>
          <cell r="H13596" t="str">
            <v>CD</v>
          </cell>
        </row>
        <row r="13597">
          <cell r="F13597" t="str">
            <v>CD899477</v>
          </cell>
          <cell r="G13597">
            <v>42931</v>
          </cell>
          <cell r="H13597" t="str">
            <v>CD</v>
          </cell>
        </row>
        <row r="13598">
          <cell r="F13598" t="str">
            <v>CD897424</v>
          </cell>
          <cell r="G13598">
            <v>42931</v>
          </cell>
          <cell r="H13598" t="str">
            <v>CD</v>
          </cell>
        </row>
        <row r="13599">
          <cell r="F13599" t="str">
            <v>CD894762</v>
          </cell>
          <cell r="G13599">
            <v>42931</v>
          </cell>
          <cell r="H13599" t="str">
            <v>CD</v>
          </cell>
        </row>
        <row r="13600">
          <cell r="F13600" t="str">
            <v>CD894184</v>
          </cell>
          <cell r="G13600">
            <v>42931</v>
          </cell>
          <cell r="H13600" t="str">
            <v>CD</v>
          </cell>
        </row>
        <row r="13601">
          <cell r="F13601" t="str">
            <v>CD893999</v>
          </cell>
          <cell r="G13601">
            <v>42931</v>
          </cell>
          <cell r="H13601" t="str">
            <v>CD</v>
          </cell>
        </row>
        <row r="13602">
          <cell r="F13602" t="str">
            <v>CD893485</v>
          </cell>
          <cell r="G13602">
            <v>42931</v>
          </cell>
          <cell r="H13602" t="str">
            <v>CD</v>
          </cell>
        </row>
        <row r="13603">
          <cell r="F13603" t="str">
            <v>CD883136</v>
          </cell>
          <cell r="G13603">
            <v>42931</v>
          </cell>
          <cell r="H13603" t="str">
            <v>CD</v>
          </cell>
        </row>
        <row r="13604">
          <cell r="F13604" t="str">
            <v>CD882950</v>
          </cell>
          <cell r="G13604">
            <v>42931</v>
          </cell>
          <cell r="H13604" t="str">
            <v>CD</v>
          </cell>
        </row>
        <row r="13605">
          <cell r="F13605" t="str">
            <v>CD882803</v>
          </cell>
          <cell r="G13605">
            <v>42931</v>
          </cell>
          <cell r="H13605" t="str">
            <v>CD</v>
          </cell>
        </row>
        <row r="13606">
          <cell r="F13606" t="str">
            <v>CD882707</v>
          </cell>
          <cell r="G13606">
            <v>42931</v>
          </cell>
          <cell r="H13606" t="str">
            <v>CD</v>
          </cell>
        </row>
        <row r="13607">
          <cell r="F13607" t="str">
            <v>CD882702</v>
          </cell>
          <cell r="G13607">
            <v>42931</v>
          </cell>
          <cell r="H13607" t="str">
            <v>CD</v>
          </cell>
        </row>
        <row r="13608">
          <cell r="F13608" t="str">
            <v>CD882569</v>
          </cell>
          <cell r="G13608">
            <v>42931</v>
          </cell>
          <cell r="H13608" t="str">
            <v>CD</v>
          </cell>
        </row>
        <row r="13609">
          <cell r="F13609" t="str">
            <v>CD881249</v>
          </cell>
          <cell r="G13609">
            <v>42931</v>
          </cell>
          <cell r="H13609" t="str">
            <v>CD</v>
          </cell>
        </row>
        <row r="13610">
          <cell r="F13610" t="str">
            <v>CD880596</v>
          </cell>
          <cell r="G13610">
            <v>42931</v>
          </cell>
          <cell r="H13610" t="str">
            <v>CD</v>
          </cell>
        </row>
        <row r="13611">
          <cell r="F13611" t="str">
            <v>CD880521</v>
          </cell>
          <cell r="G13611">
            <v>42931</v>
          </cell>
          <cell r="H13611" t="str">
            <v>CD</v>
          </cell>
        </row>
        <row r="13612">
          <cell r="F13612" t="str">
            <v>CD880251</v>
          </cell>
          <cell r="G13612">
            <v>42931</v>
          </cell>
          <cell r="H13612" t="str">
            <v>CD</v>
          </cell>
        </row>
        <row r="13613">
          <cell r="F13613" t="str">
            <v>CD880177</v>
          </cell>
          <cell r="G13613">
            <v>42931</v>
          </cell>
          <cell r="H13613" t="str">
            <v>CD</v>
          </cell>
        </row>
        <row r="13614">
          <cell r="F13614" t="str">
            <v>CD879811</v>
          </cell>
          <cell r="G13614">
            <v>42931</v>
          </cell>
          <cell r="H13614" t="str">
            <v>CD</v>
          </cell>
        </row>
        <row r="13615">
          <cell r="F13615" t="str">
            <v>CD873416</v>
          </cell>
          <cell r="G13615">
            <v>42931</v>
          </cell>
          <cell r="H13615" t="str">
            <v>CD</v>
          </cell>
        </row>
        <row r="13616">
          <cell r="F13616" t="str">
            <v>CD864484</v>
          </cell>
          <cell r="G13616">
            <v>42931</v>
          </cell>
          <cell r="H13616" t="str">
            <v>CD</v>
          </cell>
        </row>
        <row r="13617">
          <cell r="F13617" t="str">
            <v>CD862981</v>
          </cell>
          <cell r="G13617">
            <v>42931</v>
          </cell>
          <cell r="H13617" t="str">
            <v>CD</v>
          </cell>
        </row>
        <row r="13618">
          <cell r="F13618" t="str">
            <v>CD824161</v>
          </cell>
          <cell r="G13618">
            <v>42931</v>
          </cell>
          <cell r="H13618" t="str">
            <v>CD</v>
          </cell>
        </row>
        <row r="13619">
          <cell r="F13619" t="str">
            <v>CD897723</v>
          </cell>
          <cell r="G13619">
            <v>42931</v>
          </cell>
          <cell r="H13619" t="str">
            <v>CD</v>
          </cell>
        </row>
        <row r="13620">
          <cell r="F13620" t="str">
            <v>CH87877</v>
          </cell>
          <cell r="G13620">
            <v>42931</v>
          </cell>
          <cell r="H13620" t="str">
            <v>CH</v>
          </cell>
        </row>
        <row r="13621">
          <cell r="F13621" t="str">
            <v>CH87104</v>
          </cell>
          <cell r="G13621">
            <v>42931</v>
          </cell>
          <cell r="H13621" t="str">
            <v>CH</v>
          </cell>
        </row>
        <row r="13622">
          <cell r="F13622" t="str">
            <v>CD884121</v>
          </cell>
          <cell r="G13622">
            <v>42931</v>
          </cell>
          <cell r="H13622" t="str">
            <v>CD</v>
          </cell>
        </row>
        <row r="13623">
          <cell r="F13623" t="str">
            <v>CD896725</v>
          </cell>
          <cell r="G13623">
            <v>42931</v>
          </cell>
          <cell r="H13623" t="str">
            <v>CD</v>
          </cell>
        </row>
        <row r="13624">
          <cell r="F13624" t="str">
            <v>CH87166</v>
          </cell>
          <cell r="G13624">
            <v>42931</v>
          </cell>
          <cell r="H13624" t="str">
            <v>CH</v>
          </cell>
        </row>
        <row r="13625">
          <cell r="F13625" t="str">
            <v>CD891414</v>
          </cell>
          <cell r="G13625">
            <v>42931</v>
          </cell>
          <cell r="H13625" t="str">
            <v>CD</v>
          </cell>
        </row>
        <row r="13626">
          <cell r="F13626" t="str">
            <v>CD891927</v>
          </cell>
          <cell r="G13626">
            <v>42931</v>
          </cell>
          <cell r="H13626" t="str">
            <v>CD</v>
          </cell>
        </row>
        <row r="13627">
          <cell r="F13627" t="str">
            <v>CD893566</v>
          </cell>
          <cell r="G13627">
            <v>42931</v>
          </cell>
          <cell r="H13627" t="str">
            <v>CD</v>
          </cell>
        </row>
        <row r="13628">
          <cell r="F13628" t="str">
            <v>CD893854</v>
          </cell>
          <cell r="G13628">
            <v>42931</v>
          </cell>
          <cell r="H13628" t="str">
            <v>CD</v>
          </cell>
        </row>
        <row r="13629">
          <cell r="F13629" t="str">
            <v>CD884098</v>
          </cell>
          <cell r="G13629">
            <v>42931</v>
          </cell>
          <cell r="H13629" t="str">
            <v>CD</v>
          </cell>
        </row>
        <row r="13630">
          <cell r="F13630" t="str">
            <v>CD884084</v>
          </cell>
          <cell r="G13630">
            <v>42931</v>
          </cell>
          <cell r="H13630" t="str">
            <v>CD</v>
          </cell>
        </row>
        <row r="13631">
          <cell r="F13631" t="str">
            <v>CD883100</v>
          </cell>
          <cell r="G13631">
            <v>42931</v>
          </cell>
          <cell r="H13631" t="str">
            <v>CD</v>
          </cell>
        </row>
        <row r="13632">
          <cell r="F13632" t="str">
            <v>CD880157</v>
          </cell>
          <cell r="G13632">
            <v>42931</v>
          </cell>
          <cell r="H13632" t="str">
            <v>CD</v>
          </cell>
        </row>
        <row r="13633">
          <cell r="F13633" t="str">
            <v>CD887724</v>
          </cell>
          <cell r="G13633">
            <v>42934</v>
          </cell>
          <cell r="H13633" t="str">
            <v>CD</v>
          </cell>
        </row>
        <row r="13634">
          <cell r="F13634" t="str">
            <v>CD889131</v>
          </cell>
          <cell r="G13634">
            <v>42934</v>
          </cell>
          <cell r="H13634" t="str">
            <v>CD</v>
          </cell>
        </row>
        <row r="13635">
          <cell r="F13635" t="str">
            <v>CD888493</v>
          </cell>
          <cell r="G13635">
            <v>42934</v>
          </cell>
          <cell r="H13635" t="str">
            <v>CD</v>
          </cell>
        </row>
        <row r="13636">
          <cell r="F13636" t="str">
            <v>CD890819</v>
          </cell>
          <cell r="G13636">
            <v>42934</v>
          </cell>
          <cell r="H13636" t="str">
            <v>CD</v>
          </cell>
        </row>
        <row r="13637">
          <cell r="F13637" t="str">
            <v>CD901539</v>
          </cell>
          <cell r="G13637">
            <v>42934</v>
          </cell>
          <cell r="H13637" t="str">
            <v>CD</v>
          </cell>
        </row>
        <row r="13638">
          <cell r="F13638" t="str">
            <v>CD902077</v>
          </cell>
          <cell r="G13638">
            <v>42934</v>
          </cell>
          <cell r="H13638" t="str">
            <v>CD</v>
          </cell>
        </row>
        <row r="13639">
          <cell r="F13639" t="str">
            <v>CD901213</v>
          </cell>
          <cell r="G13639">
            <v>42934</v>
          </cell>
          <cell r="H13639" t="str">
            <v>CD</v>
          </cell>
        </row>
        <row r="13640">
          <cell r="F13640" t="str">
            <v>CD885673</v>
          </cell>
          <cell r="G13640">
            <v>42934</v>
          </cell>
          <cell r="H13640" t="str">
            <v>CD</v>
          </cell>
        </row>
        <row r="13641">
          <cell r="F13641" t="str">
            <v>CD886614</v>
          </cell>
          <cell r="G13641">
            <v>42934</v>
          </cell>
          <cell r="H13641" t="str">
            <v>CD</v>
          </cell>
        </row>
        <row r="13642">
          <cell r="F13642" t="str">
            <v>CD886317</v>
          </cell>
          <cell r="G13642">
            <v>42934</v>
          </cell>
          <cell r="H13642" t="str">
            <v>CD</v>
          </cell>
        </row>
        <row r="13643">
          <cell r="F13643" t="str">
            <v>CD887342</v>
          </cell>
          <cell r="G13643">
            <v>42934</v>
          </cell>
          <cell r="H13643" t="str">
            <v>CD</v>
          </cell>
        </row>
        <row r="13644">
          <cell r="F13644" t="str">
            <v>CD902343</v>
          </cell>
          <cell r="G13644">
            <v>42934</v>
          </cell>
          <cell r="H13644" t="str">
            <v>CD</v>
          </cell>
        </row>
        <row r="13645">
          <cell r="F13645" t="str">
            <v>CD902224</v>
          </cell>
          <cell r="G13645">
            <v>42934</v>
          </cell>
          <cell r="H13645" t="str">
            <v>CD</v>
          </cell>
        </row>
        <row r="13646">
          <cell r="F13646" t="str">
            <v>CD902135</v>
          </cell>
          <cell r="G13646">
            <v>42934</v>
          </cell>
          <cell r="H13646" t="str">
            <v>CD</v>
          </cell>
        </row>
        <row r="13647">
          <cell r="F13647" t="str">
            <v>CD901867</v>
          </cell>
          <cell r="G13647">
            <v>42934</v>
          </cell>
          <cell r="H13647" t="str">
            <v>CD</v>
          </cell>
        </row>
        <row r="13648">
          <cell r="F13648" t="str">
            <v>CD901863</v>
          </cell>
          <cell r="G13648">
            <v>42934</v>
          </cell>
          <cell r="H13648" t="str">
            <v>CD</v>
          </cell>
        </row>
        <row r="13649">
          <cell r="F13649" t="str">
            <v>CD901729</v>
          </cell>
          <cell r="G13649">
            <v>42934</v>
          </cell>
          <cell r="H13649" t="str">
            <v>CD</v>
          </cell>
        </row>
        <row r="13650">
          <cell r="F13650" t="str">
            <v>CD901492</v>
          </cell>
          <cell r="G13650">
            <v>42934</v>
          </cell>
          <cell r="H13650" t="str">
            <v>CD</v>
          </cell>
        </row>
        <row r="13651">
          <cell r="F13651" t="str">
            <v>CD901348</v>
          </cell>
          <cell r="G13651">
            <v>42934</v>
          </cell>
          <cell r="H13651" t="str">
            <v>CD</v>
          </cell>
        </row>
        <row r="13652">
          <cell r="F13652" t="str">
            <v>CD901315</v>
          </cell>
          <cell r="G13652">
            <v>42934</v>
          </cell>
          <cell r="H13652" t="str">
            <v>CD</v>
          </cell>
        </row>
        <row r="13653">
          <cell r="F13653" t="str">
            <v>CD900764</v>
          </cell>
          <cell r="G13653">
            <v>42934</v>
          </cell>
          <cell r="H13653" t="str">
            <v>CD</v>
          </cell>
        </row>
        <row r="13654">
          <cell r="F13654" t="str">
            <v>CD900675</v>
          </cell>
          <cell r="G13654">
            <v>42934</v>
          </cell>
          <cell r="H13654" t="str">
            <v>CD</v>
          </cell>
        </row>
        <row r="13655">
          <cell r="F13655" t="str">
            <v>CD898781</v>
          </cell>
          <cell r="G13655">
            <v>42934</v>
          </cell>
          <cell r="H13655" t="str">
            <v>CD</v>
          </cell>
        </row>
        <row r="13656">
          <cell r="F13656" t="str">
            <v>CD890574</v>
          </cell>
          <cell r="G13656">
            <v>42934</v>
          </cell>
          <cell r="H13656" t="str">
            <v>CD</v>
          </cell>
        </row>
        <row r="13657">
          <cell r="F13657" t="str">
            <v>CD889970</v>
          </cell>
          <cell r="G13657">
            <v>42934</v>
          </cell>
          <cell r="H13657" t="str">
            <v>CD</v>
          </cell>
        </row>
        <row r="13658">
          <cell r="F13658" t="str">
            <v>CD889959</v>
          </cell>
          <cell r="G13658">
            <v>42934</v>
          </cell>
          <cell r="H13658" t="str">
            <v>CD</v>
          </cell>
        </row>
        <row r="13659">
          <cell r="F13659" t="str">
            <v>CD889743</v>
          </cell>
          <cell r="G13659">
            <v>42934</v>
          </cell>
          <cell r="H13659" t="str">
            <v>CD</v>
          </cell>
        </row>
        <row r="13660">
          <cell r="F13660" t="str">
            <v>CD889411</v>
          </cell>
          <cell r="G13660">
            <v>42934</v>
          </cell>
          <cell r="H13660" t="str">
            <v>CD</v>
          </cell>
        </row>
        <row r="13661">
          <cell r="F13661" t="str">
            <v>CD889269</v>
          </cell>
          <cell r="G13661">
            <v>42934</v>
          </cell>
          <cell r="H13661" t="str">
            <v>CD</v>
          </cell>
        </row>
        <row r="13662">
          <cell r="F13662" t="str">
            <v>CD889259</v>
          </cell>
          <cell r="G13662">
            <v>42934</v>
          </cell>
          <cell r="H13662" t="str">
            <v>CD</v>
          </cell>
        </row>
        <row r="13663">
          <cell r="F13663" t="str">
            <v>CD889006</v>
          </cell>
          <cell r="G13663">
            <v>42934</v>
          </cell>
          <cell r="H13663" t="str">
            <v>CD</v>
          </cell>
        </row>
        <row r="13664">
          <cell r="F13664" t="str">
            <v>CD888780</v>
          </cell>
          <cell r="G13664">
            <v>42934</v>
          </cell>
          <cell r="H13664" t="str">
            <v>CD</v>
          </cell>
        </row>
        <row r="13665">
          <cell r="F13665" t="str">
            <v>CD888649</v>
          </cell>
          <cell r="G13665">
            <v>42934</v>
          </cell>
          <cell r="H13665" t="str">
            <v>CD</v>
          </cell>
        </row>
        <row r="13666">
          <cell r="F13666" t="str">
            <v>CD888263</v>
          </cell>
          <cell r="G13666">
            <v>42934</v>
          </cell>
          <cell r="H13666" t="str">
            <v>CD</v>
          </cell>
        </row>
        <row r="13667">
          <cell r="F13667" t="str">
            <v>CD888217</v>
          </cell>
          <cell r="G13667">
            <v>42934</v>
          </cell>
          <cell r="H13667" t="str">
            <v>CD</v>
          </cell>
        </row>
        <row r="13668">
          <cell r="F13668" t="str">
            <v>CD887914</v>
          </cell>
          <cell r="G13668">
            <v>42934</v>
          </cell>
          <cell r="H13668" t="str">
            <v>CD</v>
          </cell>
        </row>
        <row r="13669">
          <cell r="F13669" t="str">
            <v>CD887610</v>
          </cell>
          <cell r="G13669">
            <v>42934</v>
          </cell>
          <cell r="H13669" t="str">
            <v>CD</v>
          </cell>
        </row>
        <row r="13670">
          <cell r="F13670" t="str">
            <v>CD887597</v>
          </cell>
          <cell r="G13670">
            <v>42934</v>
          </cell>
          <cell r="H13670" t="str">
            <v>CD</v>
          </cell>
        </row>
        <row r="13671">
          <cell r="F13671" t="str">
            <v>CD887546</v>
          </cell>
          <cell r="G13671">
            <v>42934</v>
          </cell>
          <cell r="H13671" t="str">
            <v>CD</v>
          </cell>
        </row>
        <row r="13672">
          <cell r="F13672" t="str">
            <v>CD887407</v>
          </cell>
          <cell r="G13672">
            <v>42934</v>
          </cell>
          <cell r="H13672" t="str">
            <v>CD</v>
          </cell>
        </row>
        <row r="13673">
          <cell r="F13673" t="str">
            <v>CD887406</v>
          </cell>
          <cell r="G13673">
            <v>42934</v>
          </cell>
          <cell r="H13673" t="str">
            <v>CD</v>
          </cell>
        </row>
        <row r="13674">
          <cell r="F13674" t="str">
            <v>CD887404</v>
          </cell>
          <cell r="G13674">
            <v>42934</v>
          </cell>
          <cell r="H13674" t="str">
            <v>CD</v>
          </cell>
        </row>
        <row r="13675">
          <cell r="F13675" t="str">
            <v>CD887379</v>
          </cell>
          <cell r="G13675">
            <v>42934</v>
          </cell>
          <cell r="H13675" t="str">
            <v>CD</v>
          </cell>
        </row>
        <row r="13676">
          <cell r="F13676" t="str">
            <v>CD887234</v>
          </cell>
          <cell r="G13676">
            <v>42934</v>
          </cell>
          <cell r="H13676" t="str">
            <v>CD</v>
          </cell>
        </row>
        <row r="13677">
          <cell r="F13677" t="str">
            <v>CD886900</v>
          </cell>
          <cell r="G13677">
            <v>42934</v>
          </cell>
          <cell r="H13677" t="str">
            <v>CD</v>
          </cell>
        </row>
        <row r="13678">
          <cell r="F13678" t="str">
            <v>CD886720</v>
          </cell>
          <cell r="G13678">
            <v>42934</v>
          </cell>
          <cell r="H13678" t="str">
            <v>CD</v>
          </cell>
        </row>
        <row r="13679">
          <cell r="F13679" t="str">
            <v>CD886506</v>
          </cell>
          <cell r="G13679">
            <v>42934</v>
          </cell>
          <cell r="H13679" t="str">
            <v>CD</v>
          </cell>
        </row>
        <row r="13680">
          <cell r="F13680" t="str">
            <v>CD886443</v>
          </cell>
          <cell r="G13680">
            <v>42934</v>
          </cell>
          <cell r="H13680" t="str">
            <v>CD</v>
          </cell>
        </row>
        <row r="13681">
          <cell r="F13681" t="str">
            <v>CD886324</v>
          </cell>
          <cell r="G13681">
            <v>42934</v>
          </cell>
          <cell r="H13681" t="str">
            <v>CD</v>
          </cell>
        </row>
        <row r="13682">
          <cell r="F13682" t="str">
            <v>CD886227</v>
          </cell>
          <cell r="G13682">
            <v>42934</v>
          </cell>
          <cell r="H13682" t="str">
            <v>CD</v>
          </cell>
        </row>
        <row r="13683">
          <cell r="F13683" t="str">
            <v>CD886175</v>
          </cell>
          <cell r="G13683">
            <v>42934</v>
          </cell>
          <cell r="H13683" t="str">
            <v>CD</v>
          </cell>
        </row>
        <row r="13684">
          <cell r="F13684" t="str">
            <v>CD885835</v>
          </cell>
          <cell r="G13684">
            <v>42934</v>
          </cell>
          <cell r="H13684" t="str">
            <v>CD</v>
          </cell>
        </row>
        <row r="13685">
          <cell r="F13685" t="str">
            <v>CD885819</v>
          </cell>
          <cell r="G13685">
            <v>42934</v>
          </cell>
          <cell r="H13685" t="str">
            <v>CD</v>
          </cell>
        </row>
        <row r="13686">
          <cell r="F13686" t="str">
            <v>CD885783</v>
          </cell>
          <cell r="G13686">
            <v>42934</v>
          </cell>
          <cell r="H13686" t="str">
            <v>CD</v>
          </cell>
        </row>
        <row r="13687">
          <cell r="F13687" t="str">
            <v>CD885723</v>
          </cell>
          <cell r="G13687">
            <v>42934</v>
          </cell>
          <cell r="H13687" t="str">
            <v>CD</v>
          </cell>
        </row>
        <row r="13688">
          <cell r="F13688" t="str">
            <v>CD885697</v>
          </cell>
          <cell r="G13688">
            <v>42934</v>
          </cell>
          <cell r="H13688" t="str">
            <v>CD</v>
          </cell>
        </row>
        <row r="13689">
          <cell r="F13689" t="str">
            <v>CD885618</v>
          </cell>
          <cell r="G13689">
            <v>42934</v>
          </cell>
          <cell r="H13689" t="str">
            <v>CD</v>
          </cell>
        </row>
        <row r="13690">
          <cell r="F13690" t="str">
            <v>CD885549</v>
          </cell>
          <cell r="G13690">
            <v>42934</v>
          </cell>
          <cell r="H13690" t="str">
            <v>CD</v>
          </cell>
        </row>
        <row r="13691">
          <cell r="F13691" t="str">
            <v>CD885048</v>
          </cell>
          <cell r="G13691">
            <v>42934</v>
          </cell>
          <cell r="H13691" t="str">
            <v>CD</v>
          </cell>
        </row>
        <row r="13692">
          <cell r="F13692" t="str">
            <v>CD885012</v>
          </cell>
          <cell r="G13692">
            <v>42934</v>
          </cell>
          <cell r="H13692" t="str">
            <v>CD</v>
          </cell>
        </row>
        <row r="13693">
          <cell r="F13693" t="str">
            <v>CD884826</v>
          </cell>
          <cell r="G13693">
            <v>42934</v>
          </cell>
          <cell r="H13693" t="str">
            <v>CD</v>
          </cell>
        </row>
        <row r="13694">
          <cell r="F13694" t="str">
            <v>CD884360</v>
          </cell>
          <cell r="G13694">
            <v>42934</v>
          </cell>
          <cell r="H13694" t="str">
            <v>CD</v>
          </cell>
        </row>
        <row r="13695">
          <cell r="F13695" t="str">
            <v>CD884221</v>
          </cell>
          <cell r="G13695">
            <v>42934</v>
          </cell>
          <cell r="H13695" t="str">
            <v>CD</v>
          </cell>
        </row>
        <row r="13696">
          <cell r="F13696" t="str">
            <v>CD884103</v>
          </cell>
          <cell r="G13696">
            <v>42934</v>
          </cell>
          <cell r="H13696" t="str">
            <v>CD</v>
          </cell>
        </row>
        <row r="13697">
          <cell r="F13697" t="str">
            <v>CD888901</v>
          </cell>
          <cell r="G13697">
            <v>42934</v>
          </cell>
          <cell r="H13697" t="str">
            <v>CD</v>
          </cell>
        </row>
        <row r="13698">
          <cell r="F13698" t="str">
            <v>CD885832</v>
          </cell>
          <cell r="G13698">
            <v>42934</v>
          </cell>
          <cell r="H13698" t="str">
            <v>CD</v>
          </cell>
        </row>
        <row r="13699">
          <cell r="F13699" t="str">
            <v>CD884263</v>
          </cell>
          <cell r="G13699">
            <v>42934</v>
          </cell>
          <cell r="H13699" t="str">
            <v>CD</v>
          </cell>
        </row>
        <row r="13700">
          <cell r="F13700" t="str">
            <v>CD889731</v>
          </cell>
          <cell r="G13700">
            <v>42934</v>
          </cell>
          <cell r="H13700" t="str">
            <v>CD</v>
          </cell>
        </row>
        <row r="13701">
          <cell r="F13701" t="str">
            <v>CD887789</v>
          </cell>
          <cell r="G13701">
            <v>42934</v>
          </cell>
          <cell r="H13701" t="str">
            <v>CD</v>
          </cell>
        </row>
        <row r="13702">
          <cell r="F13702" t="str">
            <v>CD889887</v>
          </cell>
          <cell r="G13702">
            <v>42934</v>
          </cell>
          <cell r="H13702" t="str">
            <v>CD</v>
          </cell>
        </row>
        <row r="13703">
          <cell r="F13703" t="str">
            <v>CD889637</v>
          </cell>
          <cell r="G13703">
            <v>42934</v>
          </cell>
          <cell r="H13703" t="str">
            <v>CD</v>
          </cell>
        </row>
        <row r="13704">
          <cell r="F13704" t="str">
            <v>CD889318</v>
          </cell>
          <cell r="G13704">
            <v>42934</v>
          </cell>
          <cell r="H13704" t="str">
            <v>CD</v>
          </cell>
        </row>
        <row r="13705">
          <cell r="F13705" t="str">
            <v>CD888991</v>
          </cell>
          <cell r="G13705">
            <v>42934</v>
          </cell>
          <cell r="H13705" t="str">
            <v>CD</v>
          </cell>
        </row>
        <row r="13706">
          <cell r="F13706" t="str">
            <v>CD887943</v>
          </cell>
          <cell r="G13706">
            <v>42934</v>
          </cell>
          <cell r="H13706" t="str">
            <v>CD</v>
          </cell>
        </row>
        <row r="13707">
          <cell r="F13707" t="str">
            <v>CD888473</v>
          </cell>
          <cell r="G13707">
            <v>42934</v>
          </cell>
          <cell r="H13707" t="str">
            <v>CD</v>
          </cell>
        </row>
        <row r="13708">
          <cell r="F13708" t="str">
            <v>CD887486</v>
          </cell>
          <cell r="G13708">
            <v>42934</v>
          </cell>
          <cell r="H13708" t="str">
            <v>CD</v>
          </cell>
        </row>
        <row r="13709">
          <cell r="F13709" t="str">
            <v>CD886192</v>
          </cell>
          <cell r="G13709">
            <v>42934</v>
          </cell>
          <cell r="H13709" t="str">
            <v>CD</v>
          </cell>
        </row>
        <row r="13710">
          <cell r="F13710" t="str">
            <v>CD887251</v>
          </cell>
          <cell r="G13710">
            <v>42934</v>
          </cell>
          <cell r="H13710" t="str">
            <v>CD</v>
          </cell>
        </row>
        <row r="13711">
          <cell r="F13711" t="str">
            <v>CD887393</v>
          </cell>
          <cell r="G13711">
            <v>42934</v>
          </cell>
          <cell r="H13711" t="str">
            <v>CD</v>
          </cell>
        </row>
        <row r="13712">
          <cell r="F13712" t="str">
            <v>CD884549</v>
          </cell>
          <cell r="G13712">
            <v>42934</v>
          </cell>
          <cell r="H13712" t="str">
            <v>CD</v>
          </cell>
        </row>
        <row r="13713">
          <cell r="F13713" t="str">
            <v>CD884851</v>
          </cell>
          <cell r="G13713">
            <v>42934</v>
          </cell>
          <cell r="H13713" t="str">
            <v>CD</v>
          </cell>
        </row>
        <row r="13714">
          <cell r="F13714" t="str">
            <v>CD885479</v>
          </cell>
          <cell r="G13714">
            <v>42934</v>
          </cell>
          <cell r="H13714" t="str">
            <v>CD</v>
          </cell>
        </row>
        <row r="13715">
          <cell r="F13715" t="str">
            <v>CD884483</v>
          </cell>
          <cell r="G13715">
            <v>42934</v>
          </cell>
          <cell r="H13715" t="str">
            <v>CD</v>
          </cell>
        </row>
        <row r="13716">
          <cell r="F13716" t="str">
            <v>CD894978</v>
          </cell>
          <cell r="G13716">
            <v>42934</v>
          </cell>
          <cell r="H13716" t="str">
            <v>CD</v>
          </cell>
        </row>
        <row r="13717">
          <cell r="F13717" t="str">
            <v>CD895452</v>
          </cell>
          <cell r="G13717">
            <v>42934</v>
          </cell>
          <cell r="H13717" t="str">
            <v>CD</v>
          </cell>
        </row>
        <row r="13718">
          <cell r="F13718" t="str">
            <v>CD899131</v>
          </cell>
          <cell r="G13718">
            <v>42934</v>
          </cell>
          <cell r="H13718" t="str">
            <v>CD</v>
          </cell>
        </row>
        <row r="13719">
          <cell r="F13719" t="str">
            <v>CD899071</v>
          </cell>
          <cell r="G13719">
            <v>42934</v>
          </cell>
          <cell r="H13719" t="str">
            <v>CD</v>
          </cell>
        </row>
        <row r="13720">
          <cell r="F13720" t="str">
            <v>CD900488</v>
          </cell>
          <cell r="G13720">
            <v>42934</v>
          </cell>
          <cell r="H13720" t="str">
            <v>CD</v>
          </cell>
        </row>
        <row r="13721">
          <cell r="F13721" t="str">
            <v>CD900489</v>
          </cell>
          <cell r="G13721">
            <v>42934</v>
          </cell>
          <cell r="H13721" t="str">
            <v>CD</v>
          </cell>
        </row>
        <row r="13722">
          <cell r="F13722" t="str">
            <v>CD899546</v>
          </cell>
          <cell r="G13722">
            <v>42934</v>
          </cell>
          <cell r="H13722" t="str">
            <v>CD</v>
          </cell>
        </row>
        <row r="13723">
          <cell r="F13723" t="str">
            <v>CD900512</v>
          </cell>
          <cell r="G13723">
            <v>42934</v>
          </cell>
          <cell r="H13723" t="str">
            <v>CD</v>
          </cell>
        </row>
        <row r="13724">
          <cell r="F13724" t="str">
            <v>CD901095</v>
          </cell>
          <cell r="G13724">
            <v>42934</v>
          </cell>
          <cell r="H13724" t="str">
            <v>CD</v>
          </cell>
        </row>
        <row r="13725">
          <cell r="F13725" t="str">
            <v>CD900511</v>
          </cell>
          <cell r="G13725">
            <v>42934</v>
          </cell>
          <cell r="H13725" t="str">
            <v>CD</v>
          </cell>
        </row>
        <row r="13726">
          <cell r="F13726" t="str">
            <v>CD899162</v>
          </cell>
          <cell r="G13726">
            <v>42934</v>
          </cell>
          <cell r="H13726" t="str">
            <v>CD</v>
          </cell>
        </row>
        <row r="13727">
          <cell r="F13727" t="str">
            <v>CD895395</v>
          </cell>
          <cell r="G13727">
            <v>42934</v>
          </cell>
          <cell r="H13727" t="str">
            <v>CD</v>
          </cell>
        </row>
        <row r="13728">
          <cell r="F13728" t="str">
            <v>CD879951</v>
          </cell>
          <cell r="G13728">
            <v>42934</v>
          </cell>
          <cell r="H13728" t="str">
            <v>CD</v>
          </cell>
        </row>
        <row r="13729">
          <cell r="F13729">
            <v>22124043</v>
          </cell>
          <cell r="G13729">
            <v>42934</v>
          </cell>
          <cell r="H13729" t="str">
            <v>22</v>
          </cell>
        </row>
        <row r="13730">
          <cell r="F13730">
            <v>22123691</v>
          </cell>
          <cell r="G13730">
            <v>42934</v>
          </cell>
          <cell r="H13730" t="str">
            <v>22</v>
          </cell>
        </row>
        <row r="13731">
          <cell r="F13731" t="str">
            <v>CD898511</v>
          </cell>
          <cell r="G13731">
            <v>42934</v>
          </cell>
          <cell r="H13731" t="str">
            <v>CD</v>
          </cell>
        </row>
        <row r="13732">
          <cell r="F13732" t="str">
            <v>CD898358</v>
          </cell>
          <cell r="G13732">
            <v>42934</v>
          </cell>
          <cell r="H13732" t="str">
            <v>CD</v>
          </cell>
        </row>
        <row r="13733">
          <cell r="F13733" t="str">
            <v>CD898015</v>
          </cell>
          <cell r="G13733">
            <v>42934</v>
          </cell>
          <cell r="H13733" t="str">
            <v>CD</v>
          </cell>
        </row>
        <row r="13734">
          <cell r="F13734" t="str">
            <v>CD897245</v>
          </cell>
          <cell r="G13734">
            <v>42934</v>
          </cell>
          <cell r="H13734" t="str">
            <v>CD</v>
          </cell>
        </row>
        <row r="13735">
          <cell r="F13735" t="str">
            <v>CD897060</v>
          </cell>
          <cell r="G13735">
            <v>42934</v>
          </cell>
          <cell r="H13735" t="str">
            <v>CD</v>
          </cell>
        </row>
        <row r="13736">
          <cell r="F13736" t="str">
            <v>CD896582</v>
          </cell>
          <cell r="G13736">
            <v>42934</v>
          </cell>
          <cell r="H13736" t="str">
            <v>CD</v>
          </cell>
        </row>
        <row r="13737">
          <cell r="F13737" t="str">
            <v>CD896441</v>
          </cell>
          <cell r="G13737">
            <v>42934</v>
          </cell>
          <cell r="H13737" t="str">
            <v>CD</v>
          </cell>
        </row>
        <row r="13738">
          <cell r="F13738" t="str">
            <v>CD895785</v>
          </cell>
          <cell r="G13738">
            <v>42934</v>
          </cell>
          <cell r="H13738" t="str">
            <v>CD</v>
          </cell>
        </row>
        <row r="13739">
          <cell r="F13739" t="str">
            <v>CD895476</v>
          </cell>
          <cell r="G13739">
            <v>42934</v>
          </cell>
          <cell r="H13739" t="str">
            <v>CD</v>
          </cell>
        </row>
        <row r="13740">
          <cell r="F13740" t="str">
            <v>CD895459</v>
          </cell>
          <cell r="G13740">
            <v>42934</v>
          </cell>
          <cell r="H13740" t="str">
            <v>CD</v>
          </cell>
        </row>
        <row r="13741">
          <cell r="F13741" t="str">
            <v>CD893881</v>
          </cell>
          <cell r="G13741">
            <v>42934</v>
          </cell>
          <cell r="H13741" t="str">
            <v>CD</v>
          </cell>
        </row>
        <row r="13742">
          <cell r="F13742" t="str">
            <v>CD893577</v>
          </cell>
          <cell r="G13742">
            <v>42934</v>
          </cell>
          <cell r="H13742" t="str">
            <v>CD</v>
          </cell>
        </row>
        <row r="13743">
          <cell r="F13743" t="str">
            <v>CD892130</v>
          </cell>
          <cell r="G13743">
            <v>42934</v>
          </cell>
          <cell r="H13743" t="str">
            <v>CD</v>
          </cell>
        </row>
        <row r="13744">
          <cell r="F13744" t="str">
            <v>CD891208</v>
          </cell>
          <cell r="G13744">
            <v>42934</v>
          </cell>
          <cell r="H13744" t="str">
            <v>CD</v>
          </cell>
        </row>
        <row r="13745">
          <cell r="F13745" t="str">
            <v>CD890817</v>
          </cell>
          <cell r="G13745">
            <v>42934</v>
          </cell>
          <cell r="H13745" t="str">
            <v>CD</v>
          </cell>
        </row>
        <row r="13746">
          <cell r="F13746" t="str">
            <v>CD883319</v>
          </cell>
          <cell r="G13746">
            <v>42934</v>
          </cell>
          <cell r="H13746" t="str">
            <v>CD</v>
          </cell>
        </row>
        <row r="13747">
          <cell r="F13747" t="str">
            <v>CD889286</v>
          </cell>
          <cell r="G13747">
            <v>42934</v>
          </cell>
          <cell r="H13747" t="str">
            <v>CD</v>
          </cell>
        </row>
        <row r="13748">
          <cell r="F13748" t="str">
            <v>CD889117</v>
          </cell>
          <cell r="G13748">
            <v>42934</v>
          </cell>
          <cell r="H13748" t="str">
            <v>CD</v>
          </cell>
        </row>
        <row r="13749">
          <cell r="F13749" t="str">
            <v>CD883324</v>
          </cell>
          <cell r="G13749">
            <v>42934</v>
          </cell>
          <cell r="H13749" t="str">
            <v>CD</v>
          </cell>
        </row>
        <row r="13750">
          <cell r="F13750" t="str">
            <v>CD885606</v>
          </cell>
          <cell r="G13750">
            <v>42934</v>
          </cell>
          <cell r="H13750" t="str">
            <v>CD</v>
          </cell>
        </row>
        <row r="13751">
          <cell r="F13751" t="str">
            <v>CD882450</v>
          </cell>
          <cell r="G13751">
            <v>42934</v>
          </cell>
          <cell r="H13751" t="str">
            <v>CD</v>
          </cell>
        </row>
        <row r="13752">
          <cell r="F13752" t="str">
            <v>CD885071</v>
          </cell>
          <cell r="G13752">
            <v>42934</v>
          </cell>
          <cell r="H13752" t="str">
            <v>CD</v>
          </cell>
        </row>
        <row r="13753">
          <cell r="F13753" t="str">
            <v>CD879502</v>
          </cell>
          <cell r="G13753">
            <v>42934</v>
          </cell>
          <cell r="H13753" t="str">
            <v>CD</v>
          </cell>
        </row>
        <row r="13754">
          <cell r="F13754" t="str">
            <v>CD885031</v>
          </cell>
          <cell r="G13754">
            <v>42934</v>
          </cell>
          <cell r="H13754" t="str">
            <v>CD</v>
          </cell>
        </row>
        <row r="13755">
          <cell r="F13755" t="str">
            <v>CD881185</v>
          </cell>
          <cell r="G13755">
            <v>42934</v>
          </cell>
          <cell r="H13755" t="str">
            <v>CD</v>
          </cell>
        </row>
        <row r="13756">
          <cell r="F13756" t="str">
            <v>CD883770</v>
          </cell>
          <cell r="G13756">
            <v>42934</v>
          </cell>
          <cell r="H13756" t="str">
            <v>CD</v>
          </cell>
        </row>
        <row r="13757">
          <cell r="F13757" t="str">
            <v>CD878548</v>
          </cell>
          <cell r="G13757">
            <v>42934</v>
          </cell>
          <cell r="H13757" t="str">
            <v>CD</v>
          </cell>
        </row>
        <row r="13758">
          <cell r="F13758" t="str">
            <v>CD878347</v>
          </cell>
          <cell r="G13758">
            <v>42934</v>
          </cell>
          <cell r="H13758" t="str">
            <v>CD</v>
          </cell>
        </row>
        <row r="13759">
          <cell r="F13759" t="str">
            <v>CD882418</v>
          </cell>
          <cell r="G13759">
            <v>42934</v>
          </cell>
          <cell r="H13759" t="str">
            <v>CD</v>
          </cell>
        </row>
        <row r="13760">
          <cell r="F13760" t="str">
            <v>CD881845</v>
          </cell>
          <cell r="G13760">
            <v>42934</v>
          </cell>
          <cell r="H13760" t="str">
            <v>CD</v>
          </cell>
        </row>
        <row r="13761">
          <cell r="F13761" t="str">
            <v>CD862287</v>
          </cell>
          <cell r="G13761">
            <v>42934</v>
          </cell>
          <cell r="H13761" t="str">
            <v>CD</v>
          </cell>
        </row>
        <row r="13762">
          <cell r="F13762" t="str">
            <v>CD885059</v>
          </cell>
          <cell r="G13762">
            <v>42934</v>
          </cell>
          <cell r="H13762" t="str">
            <v>CD</v>
          </cell>
        </row>
        <row r="13763">
          <cell r="F13763" t="str">
            <v>CD852361</v>
          </cell>
          <cell r="G13763">
            <v>42934</v>
          </cell>
          <cell r="H13763" t="str">
            <v>CD</v>
          </cell>
        </row>
        <row r="13764">
          <cell r="F13764" t="str">
            <v>CD880985</v>
          </cell>
          <cell r="G13764">
            <v>42934</v>
          </cell>
          <cell r="H13764" t="str">
            <v>CD</v>
          </cell>
        </row>
        <row r="13765">
          <cell r="F13765" t="str">
            <v>CD879955</v>
          </cell>
          <cell r="G13765">
            <v>42934</v>
          </cell>
          <cell r="H13765" t="str">
            <v>CD</v>
          </cell>
        </row>
        <row r="13766">
          <cell r="F13766" t="str">
            <v>CD897010</v>
          </cell>
          <cell r="G13766">
            <v>42931</v>
          </cell>
          <cell r="H13766" t="str">
            <v>CD</v>
          </cell>
        </row>
        <row r="13767">
          <cell r="F13767" t="str">
            <v>CD888601</v>
          </cell>
          <cell r="G13767">
            <v>42931</v>
          </cell>
          <cell r="H13767" t="str">
            <v>CD</v>
          </cell>
        </row>
        <row r="13768">
          <cell r="F13768" t="str">
            <v>CD888421</v>
          </cell>
          <cell r="G13768">
            <v>42931</v>
          </cell>
          <cell r="H13768" t="str">
            <v>CD</v>
          </cell>
        </row>
        <row r="13769">
          <cell r="F13769" t="str">
            <v>CD879636</v>
          </cell>
          <cell r="G13769">
            <v>42931</v>
          </cell>
          <cell r="H13769" t="str">
            <v>CD</v>
          </cell>
        </row>
        <row r="13770">
          <cell r="F13770" t="str">
            <v>CD865819</v>
          </cell>
          <cell r="G13770">
            <v>42931</v>
          </cell>
          <cell r="H13770" t="str">
            <v>CD</v>
          </cell>
        </row>
        <row r="13771">
          <cell r="F13771" t="str">
            <v>CD865772</v>
          </cell>
          <cell r="G13771">
            <v>42931</v>
          </cell>
          <cell r="H13771" t="str">
            <v>CD</v>
          </cell>
        </row>
        <row r="13772">
          <cell r="F13772" t="str">
            <v>CD861936</v>
          </cell>
          <cell r="G13772">
            <v>42931</v>
          </cell>
          <cell r="H13772" t="str">
            <v>CD</v>
          </cell>
        </row>
        <row r="13773">
          <cell r="F13773" t="str">
            <v>CD855907</v>
          </cell>
          <cell r="G13773">
            <v>42931</v>
          </cell>
          <cell r="H13773" t="str">
            <v>CD</v>
          </cell>
        </row>
        <row r="13774">
          <cell r="F13774" t="str">
            <v>CD830507</v>
          </cell>
          <cell r="G13774">
            <v>42931</v>
          </cell>
          <cell r="H13774" t="str">
            <v>CD</v>
          </cell>
        </row>
        <row r="13775">
          <cell r="F13775" t="str">
            <v>CD901422</v>
          </cell>
          <cell r="G13775">
            <v>42934</v>
          </cell>
          <cell r="H13775" t="str">
            <v>CD</v>
          </cell>
        </row>
        <row r="13776">
          <cell r="F13776" t="str">
            <v>CD901861</v>
          </cell>
          <cell r="G13776">
            <v>42934</v>
          </cell>
          <cell r="H13776" t="str">
            <v>CD</v>
          </cell>
        </row>
        <row r="13777">
          <cell r="F13777" t="str">
            <v>CD902516</v>
          </cell>
          <cell r="G13777">
            <v>42934</v>
          </cell>
          <cell r="H13777" t="str">
            <v>CD</v>
          </cell>
        </row>
        <row r="13778">
          <cell r="F13778" t="str">
            <v>CD888629</v>
          </cell>
          <cell r="G13778">
            <v>42934</v>
          </cell>
          <cell r="H13778" t="str">
            <v>CD</v>
          </cell>
        </row>
        <row r="13779">
          <cell r="F13779" t="str">
            <v>CD902846</v>
          </cell>
          <cell r="G13779">
            <v>42934</v>
          </cell>
          <cell r="H13779" t="str">
            <v>CD</v>
          </cell>
        </row>
        <row r="13780">
          <cell r="F13780" t="str">
            <v>CD902428</v>
          </cell>
          <cell r="G13780">
            <v>42934</v>
          </cell>
          <cell r="H13780" t="str">
            <v>CD</v>
          </cell>
        </row>
        <row r="13781">
          <cell r="F13781" t="str">
            <v>CD898978</v>
          </cell>
          <cell r="G13781">
            <v>42934</v>
          </cell>
          <cell r="H13781" t="str">
            <v>CD</v>
          </cell>
        </row>
        <row r="13782">
          <cell r="F13782" t="str">
            <v>CD894979</v>
          </cell>
          <cell r="G13782">
            <v>42934</v>
          </cell>
          <cell r="H13782" t="str">
            <v>CD</v>
          </cell>
        </row>
        <row r="13783">
          <cell r="F13783" t="str">
            <v>CD897532</v>
          </cell>
          <cell r="G13783">
            <v>42934</v>
          </cell>
          <cell r="H13783" t="str">
            <v>CD</v>
          </cell>
        </row>
        <row r="13784">
          <cell r="F13784" t="str">
            <v>CD897410</v>
          </cell>
          <cell r="G13784">
            <v>42934</v>
          </cell>
          <cell r="H13784" t="str">
            <v>CD</v>
          </cell>
        </row>
        <row r="13785">
          <cell r="F13785" t="str">
            <v>CD894667</v>
          </cell>
          <cell r="G13785">
            <v>42934</v>
          </cell>
          <cell r="H13785" t="str">
            <v>CD</v>
          </cell>
        </row>
        <row r="13786">
          <cell r="F13786" t="str">
            <v>CD892310</v>
          </cell>
          <cell r="G13786">
            <v>42934</v>
          </cell>
          <cell r="H13786" t="str">
            <v>CD</v>
          </cell>
        </row>
        <row r="13787">
          <cell r="F13787" t="str">
            <v>CD891825</v>
          </cell>
          <cell r="G13787">
            <v>42934</v>
          </cell>
          <cell r="H13787" t="str">
            <v>CD</v>
          </cell>
        </row>
        <row r="13788">
          <cell r="F13788" t="str">
            <v>CD891479</v>
          </cell>
          <cell r="G13788">
            <v>42934</v>
          </cell>
          <cell r="H13788" t="str">
            <v>CD</v>
          </cell>
        </row>
        <row r="13789">
          <cell r="F13789" t="str">
            <v>CD890218</v>
          </cell>
          <cell r="G13789">
            <v>42934</v>
          </cell>
          <cell r="H13789" t="str">
            <v>CD</v>
          </cell>
        </row>
        <row r="13790">
          <cell r="F13790" t="str">
            <v>CD890207</v>
          </cell>
          <cell r="G13790">
            <v>42934</v>
          </cell>
          <cell r="H13790" t="str">
            <v>CD</v>
          </cell>
        </row>
        <row r="13791">
          <cell r="F13791" t="str">
            <v>CD888908</v>
          </cell>
          <cell r="G13791">
            <v>42934</v>
          </cell>
          <cell r="H13791" t="str">
            <v>CD</v>
          </cell>
        </row>
        <row r="13792">
          <cell r="F13792" t="str">
            <v>CD888851</v>
          </cell>
          <cell r="G13792">
            <v>42934</v>
          </cell>
          <cell r="H13792" t="str">
            <v>CD</v>
          </cell>
        </row>
        <row r="13793">
          <cell r="F13793" t="str">
            <v>CD888817</v>
          </cell>
          <cell r="G13793">
            <v>42934</v>
          </cell>
          <cell r="H13793" t="str">
            <v>CD</v>
          </cell>
        </row>
        <row r="13794">
          <cell r="F13794" t="str">
            <v>CD888693</v>
          </cell>
          <cell r="G13794">
            <v>42934</v>
          </cell>
          <cell r="H13794" t="str">
            <v>CD</v>
          </cell>
        </row>
        <row r="13795">
          <cell r="F13795" t="str">
            <v>CD888088</v>
          </cell>
          <cell r="G13795">
            <v>42934</v>
          </cell>
          <cell r="H13795" t="str">
            <v>CD</v>
          </cell>
        </row>
        <row r="13796">
          <cell r="F13796" t="str">
            <v>CD887271</v>
          </cell>
          <cell r="G13796">
            <v>42934</v>
          </cell>
          <cell r="H13796" t="str">
            <v>CD</v>
          </cell>
        </row>
        <row r="13797">
          <cell r="F13797" t="str">
            <v>CD887093</v>
          </cell>
          <cell r="G13797">
            <v>42934</v>
          </cell>
          <cell r="H13797" t="str">
            <v>CD</v>
          </cell>
        </row>
        <row r="13798">
          <cell r="F13798" t="str">
            <v>CD886689</v>
          </cell>
          <cell r="G13798">
            <v>42934</v>
          </cell>
          <cell r="H13798" t="str">
            <v>CD</v>
          </cell>
        </row>
        <row r="13799">
          <cell r="F13799" t="str">
            <v>CD886656</v>
          </cell>
          <cell r="G13799">
            <v>42934</v>
          </cell>
          <cell r="H13799" t="str">
            <v>CD</v>
          </cell>
        </row>
        <row r="13800">
          <cell r="F13800" t="str">
            <v>CD885970</v>
          </cell>
          <cell r="G13800">
            <v>42934</v>
          </cell>
          <cell r="H13800" t="str">
            <v>CD</v>
          </cell>
        </row>
        <row r="13801">
          <cell r="F13801" t="str">
            <v>CD885746</v>
          </cell>
          <cell r="G13801">
            <v>42934</v>
          </cell>
          <cell r="H13801" t="str">
            <v>CD</v>
          </cell>
        </row>
        <row r="13802">
          <cell r="F13802" t="str">
            <v>CQ77303</v>
          </cell>
          <cell r="G13802">
            <v>42934</v>
          </cell>
          <cell r="H13802" t="str">
            <v>CQ</v>
          </cell>
        </row>
        <row r="13803">
          <cell r="F13803" t="str">
            <v>CQ77767</v>
          </cell>
          <cell r="G13803">
            <v>42934</v>
          </cell>
          <cell r="H13803" t="str">
            <v>CQ</v>
          </cell>
        </row>
        <row r="13804">
          <cell r="F13804" t="str">
            <v>CQ76915</v>
          </cell>
          <cell r="G13804">
            <v>42934</v>
          </cell>
          <cell r="H13804" t="str">
            <v>CQ</v>
          </cell>
        </row>
        <row r="13805">
          <cell r="F13805" t="str">
            <v>CQ76704</v>
          </cell>
          <cell r="G13805">
            <v>42934</v>
          </cell>
          <cell r="H13805" t="str">
            <v>CQ</v>
          </cell>
        </row>
        <row r="13806">
          <cell r="F13806" t="str">
            <v>CQ76086</v>
          </cell>
          <cell r="G13806">
            <v>42934</v>
          </cell>
          <cell r="H13806" t="str">
            <v>CQ</v>
          </cell>
        </row>
        <row r="13807">
          <cell r="F13807" t="str">
            <v>CQ76378</v>
          </cell>
          <cell r="G13807">
            <v>42934</v>
          </cell>
          <cell r="H13807" t="str">
            <v>CQ</v>
          </cell>
        </row>
        <row r="13808">
          <cell r="F13808" t="str">
            <v>CQ76401</v>
          </cell>
          <cell r="G13808">
            <v>42934</v>
          </cell>
          <cell r="H13808" t="str">
            <v>CQ</v>
          </cell>
        </row>
        <row r="13809">
          <cell r="F13809" t="str">
            <v>CQ76938</v>
          </cell>
          <cell r="G13809">
            <v>42934</v>
          </cell>
          <cell r="H13809" t="str">
            <v>CQ</v>
          </cell>
        </row>
        <row r="13810">
          <cell r="F13810" t="str">
            <v>CQ77062</v>
          </cell>
          <cell r="G13810">
            <v>42934</v>
          </cell>
          <cell r="H13810" t="str">
            <v>CQ</v>
          </cell>
        </row>
        <row r="13811">
          <cell r="F13811" t="str">
            <v>CQ77598</v>
          </cell>
          <cell r="G13811">
            <v>42934</v>
          </cell>
          <cell r="H13811" t="str">
            <v>CQ</v>
          </cell>
        </row>
        <row r="13812">
          <cell r="F13812" t="str">
            <v>CQ76551</v>
          </cell>
          <cell r="G13812">
            <v>42934</v>
          </cell>
          <cell r="H13812" t="str">
            <v>CQ</v>
          </cell>
        </row>
        <row r="13813">
          <cell r="F13813" t="str">
            <v>CQ75834</v>
          </cell>
          <cell r="G13813">
            <v>42934</v>
          </cell>
          <cell r="H13813" t="str">
            <v>CQ</v>
          </cell>
        </row>
        <row r="13814">
          <cell r="F13814" t="str">
            <v>CQ76235</v>
          </cell>
          <cell r="G13814">
            <v>42934</v>
          </cell>
          <cell r="H13814" t="str">
            <v>CQ</v>
          </cell>
        </row>
        <row r="13815">
          <cell r="F13815" t="str">
            <v>CQ76265</v>
          </cell>
          <cell r="G13815">
            <v>42934</v>
          </cell>
          <cell r="H13815" t="str">
            <v>CQ</v>
          </cell>
        </row>
        <row r="13816">
          <cell r="F13816">
            <v>22122441</v>
          </cell>
          <cell r="G13816">
            <v>42934</v>
          </cell>
          <cell r="H13816" t="str">
            <v>22</v>
          </cell>
        </row>
        <row r="13817">
          <cell r="F13817" t="str">
            <v>CQ77309</v>
          </cell>
          <cell r="G13817">
            <v>42934</v>
          </cell>
          <cell r="H13817" t="str">
            <v>CQ</v>
          </cell>
        </row>
        <row r="13818">
          <cell r="F13818" t="str">
            <v>CQ77064</v>
          </cell>
          <cell r="G13818">
            <v>42934</v>
          </cell>
          <cell r="H13818" t="str">
            <v>CQ</v>
          </cell>
        </row>
        <row r="13819">
          <cell r="F13819" t="str">
            <v>CQ76806</v>
          </cell>
          <cell r="G13819">
            <v>42934</v>
          </cell>
          <cell r="H13819" t="str">
            <v>CQ</v>
          </cell>
        </row>
        <row r="13820">
          <cell r="F13820" t="str">
            <v>CQ76517</v>
          </cell>
          <cell r="G13820">
            <v>42934</v>
          </cell>
          <cell r="H13820" t="str">
            <v>CQ</v>
          </cell>
        </row>
        <row r="13821">
          <cell r="F13821">
            <v>22123673</v>
          </cell>
          <cell r="G13821">
            <v>42934</v>
          </cell>
          <cell r="H13821" t="str">
            <v>22</v>
          </cell>
        </row>
        <row r="13822">
          <cell r="F13822" t="str">
            <v>CD881810</v>
          </cell>
          <cell r="G13822">
            <v>42934</v>
          </cell>
          <cell r="H13822" t="str">
            <v>CD</v>
          </cell>
        </row>
        <row r="13823">
          <cell r="F13823" t="str">
            <v>CD894038</v>
          </cell>
          <cell r="G13823">
            <v>42934</v>
          </cell>
          <cell r="H13823" t="str">
            <v>CD</v>
          </cell>
        </row>
        <row r="13824">
          <cell r="F13824" t="str">
            <v>CD894631</v>
          </cell>
          <cell r="G13824">
            <v>42934</v>
          </cell>
          <cell r="H13824" t="str">
            <v>CD</v>
          </cell>
        </row>
        <row r="13825">
          <cell r="F13825" t="str">
            <v>CD895804</v>
          </cell>
          <cell r="G13825">
            <v>42934</v>
          </cell>
          <cell r="H13825" t="str">
            <v>CD</v>
          </cell>
        </row>
        <row r="13826">
          <cell r="F13826" t="str">
            <v>CD883847</v>
          </cell>
          <cell r="G13826">
            <v>42934</v>
          </cell>
          <cell r="H13826" t="str">
            <v>CD</v>
          </cell>
        </row>
        <row r="13827">
          <cell r="F13827" t="str">
            <v>CD891587</v>
          </cell>
          <cell r="G13827">
            <v>42934</v>
          </cell>
          <cell r="H13827" t="str">
            <v>CD</v>
          </cell>
        </row>
        <row r="13828">
          <cell r="F13828" t="str">
            <v>CD880518</v>
          </cell>
          <cell r="G13828">
            <v>42934</v>
          </cell>
          <cell r="H13828" t="str">
            <v>CD</v>
          </cell>
        </row>
        <row r="13829">
          <cell r="F13829" t="str">
            <v>CD879359</v>
          </cell>
          <cell r="G13829">
            <v>42934</v>
          </cell>
          <cell r="H13829" t="str">
            <v>CD</v>
          </cell>
        </row>
        <row r="13830">
          <cell r="F13830" t="str">
            <v>CD878767</v>
          </cell>
          <cell r="G13830">
            <v>42934</v>
          </cell>
          <cell r="H13830" t="str">
            <v>CD</v>
          </cell>
        </row>
        <row r="13831">
          <cell r="F13831" t="str">
            <v>CD878220</v>
          </cell>
          <cell r="G13831">
            <v>42934</v>
          </cell>
          <cell r="H13831" t="str">
            <v>CD</v>
          </cell>
        </row>
        <row r="13832">
          <cell r="F13832" t="str">
            <v>CD877766</v>
          </cell>
          <cell r="G13832">
            <v>42934</v>
          </cell>
          <cell r="H13832" t="str">
            <v>CD</v>
          </cell>
        </row>
        <row r="13833">
          <cell r="F13833" t="str">
            <v>CD894742</v>
          </cell>
          <cell r="G13833">
            <v>42934</v>
          </cell>
          <cell r="H13833" t="str">
            <v>CD</v>
          </cell>
        </row>
        <row r="13834">
          <cell r="F13834" t="str">
            <v>CD886145</v>
          </cell>
          <cell r="G13834">
            <v>42934</v>
          </cell>
          <cell r="H13834" t="str">
            <v>CD</v>
          </cell>
        </row>
        <row r="13835">
          <cell r="F13835" t="str">
            <v>CD891557</v>
          </cell>
          <cell r="G13835">
            <v>42934</v>
          </cell>
          <cell r="H13835" t="str">
            <v>CD</v>
          </cell>
        </row>
        <row r="13836">
          <cell r="F13836" t="str">
            <v>CD894808</v>
          </cell>
          <cell r="G13836">
            <v>42934</v>
          </cell>
          <cell r="H13836" t="str">
            <v>CD</v>
          </cell>
        </row>
        <row r="13837">
          <cell r="F13837" t="str">
            <v>CD883953</v>
          </cell>
          <cell r="G13837">
            <v>42934</v>
          </cell>
          <cell r="H13837" t="str">
            <v>CD</v>
          </cell>
        </row>
        <row r="13838">
          <cell r="F13838" t="str">
            <v>CD897469</v>
          </cell>
          <cell r="G13838">
            <v>42934</v>
          </cell>
          <cell r="H13838" t="str">
            <v>CD</v>
          </cell>
        </row>
        <row r="13839">
          <cell r="F13839" t="str">
            <v>CD885404</v>
          </cell>
          <cell r="G13839">
            <v>42934</v>
          </cell>
          <cell r="H13839" t="str">
            <v>CD</v>
          </cell>
        </row>
        <row r="13840">
          <cell r="F13840" t="str">
            <v>CD901290</v>
          </cell>
          <cell r="G13840">
            <v>42934</v>
          </cell>
          <cell r="H13840" t="str">
            <v>CD</v>
          </cell>
        </row>
        <row r="13841">
          <cell r="F13841" t="str">
            <v>CD900052</v>
          </cell>
          <cell r="G13841">
            <v>42934</v>
          </cell>
          <cell r="H13841" t="str">
            <v>CD</v>
          </cell>
        </row>
        <row r="13842">
          <cell r="F13842" t="str">
            <v>CD898802</v>
          </cell>
          <cell r="G13842">
            <v>42934</v>
          </cell>
          <cell r="H13842" t="str">
            <v>CD</v>
          </cell>
        </row>
        <row r="13843">
          <cell r="F13843" t="str">
            <v>CD896501</v>
          </cell>
          <cell r="G13843">
            <v>42934</v>
          </cell>
          <cell r="H13843" t="str">
            <v>CD</v>
          </cell>
        </row>
        <row r="13844">
          <cell r="F13844" t="str">
            <v>CD895619</v>
          </cell>
          <cell r="G13844">
            <v>42934</v>
          </cell>
          <cell r="H13844" t="str">
            <v>CD</v>
          </cell>
        </row>
        <row r="13845">
          <cell r="F13845" t="str">
            <v>CD885325</v>
          </cell>
          <cell r="G13845">
            <v>42934</v>
          </cell>
          <cell r="H13845" t="str">
            <v>CD</v>
          </cell>
        </row>
        <row r="13846">
          <cell r="F13846" t="str">
            <v>CH87117</v>
          </cell>
          <cell r="G13846">
            <v>42934</v>
          </cell>
          <cell r="H13846" t="str">
            <v>CH</v>
          </cell>
        </row>
        <row r="13847">
          <cell r="F13847" t="str">
            <v>CD901876</v>
          </cell>
          <cell r="G13847">
            <v>42934</v>
          </cell>
          <cell r="H13847" t="str">
            <v>CD</v>
          </cell>
        </row>
        <row r="13848">
          <cell r="F13848" t="str">
            <v>CD896268</v>
          </cell>
          <cell r="G13848">
            <v>42934</v>
          </cell>
          <cell r="H13848" t="str">
            <v>CD</v>
          </cell>
        </row>
        <row r="13849">
          <cell r="F13849" t="str">
            <v>CD894836</v>
          </cell>
          <cell r="G13849">
            <v>42934</v>
          </cell>
          <cell r="H13849" t="str">
            <v>CD</v>
          </cell>
        </row>
        <row r="13850">
          <cell r="F13850" t="str">
            <v>CD893555</v>
          </cell>
          <cell r="G13850">
            <v>42934</v>
          </cell>
          <cell r="H13850" t="str">
            <v>CD</v>
          </cell>
        </row>
        <row r="13851">
          <cell r="F13851" t="str">
            <v>CD883420</v>
          </cell>
          <cell r="G13851">
            <v>42934</v>
          </cell>
          <cell r="H13851" t="str">
            <v>CD</v>
          </cell>
        </row>
        <row r="13852">
          <cell r="F13852" t="str">
            <v>CD883342</v>
          </cell>
          <cell r="G13852">
            <v>42934</v>
          </cell>
          <cell r="H13852" t="str">
            <v>CD</v>
          </cell>
        </row>
        <row r="13853">
          <cell r="F13853" t="str">
            <v>CD882717</v>
          </cell>
          <cell r="G13853">
            <v>42934</v>
          </cell>
          <cell r="H13853" t="str">
            <v>CD</v>
          </cell>
        </row>
        <row r="13854">
          <cell r="F13854" t="str">
            <v>CD882127</v>
          </cell>
          <cell r="G13854">
            <v>42934</v>
          </cell>
          <cell r="H13854" t="str">
            <v>CD</v>
          </cell>
        </row>
        <row r="13855">
          <cell r="F13855" t="str">
            <v>CD881677</v>
          </cell>
          <cell r="G13855">
            <v>42934</v>
          </cell>
          <cell r="H13855" t="str">
            <v>CD</v>
          </cell>
        </row>
        <row r="13856">
          <cell r="F13856" t="str">
            <v>CD881488</v>
          </cell>
          <cell r="G13856">
            <v>42934</v>
          </cell>
          <cell r="H13856" t="str">
            <v>CD</v>
          </cell>
        </row>
        <row r="13857">
          <cell r="F13857" t="str">
            <v>CD901182</v>
          </cell>
          <cell r="G13857">
            <v>42931</v>
          </cell>
          <cell r="H13857" t="str">
            <v>CD</v>
          </cell>
        </row>
        <row r="13858">
          <cell r="F13858" t="str">
            <v>CD898233</v>
          </cell>
          <cell r="G13858">
            <v>42931</v>
          </cell>
          <cell r="H13858" t="str">
            <v>CD</v>
          </cell>
        </row>
        <row r="13859">
          <cell r="F13859" t="str">
            <v>CD894829</v>
          </cell>
          <cell r="G13859">
            <v>42931</v>
          </cell>
          <cell r="H13859" t="str">
            <v>CD</v>
          </cell>
        </row>
        <row r="13860">
          <cell r="F13860" t="str">
            <v>CD900363</v>
          </cell>
          <cell r="G13860">
            <v>42931</v>
          </cell>
          <cell r="H13860" t="str">
            <v>CD</v>
          </cell>
        </row>
        <row r="13861">
          <cell r="F13861" t="str">
            <v>CD883307</v>
          </cell>
          <cell r="G13861">
            <v>42931</v>
          </cell>
          <cell r="H13861" t="str">
            <v>CD</v>
          </cell>
        </row>
        <row r="13862">
          <cell r="F13862" t="str">
            <v>CD901758</v>
          </cell>
          <cell r="G13862">
            <v>42931</v>
          </cell>
          <cell r="H13862" t="str">
            <v>CD</v>
          </cell>
        </row>
        <row r="13863">
          <cell r="F13863" t="str">
            <v>CD900946</v>
          </cell>
          <cell r="G13863">
            <v>42931</v>
          </cell>
          <cell r="H13863" t="str">
            <v>CD</v>
          </cell>
        </row>
        <row r="13864">
          <cell r="F13864" t="str">
            <v>CD900939</v>
          </cell>
          <cell r="G13864">
            <v>42931</v>
          </cell>
          <cell r="H13864" t="str">
            <v>CD</v>
          </cell>
        </row>
        <row r="13865">
          <cell r="F13865" t="str">
            <v>CD900364</v>
          </cell>
          <cell r="G13865">
            <v>42931</v>
          </cell>
          <cell r="H13865" t="str">
            <v>CD</v>
          </cell>
        </row>
        <row r="13866">
          <cell r="F13866" t="str">
            <v>CD899425</v>
          </cell>
          <cell r="G13866">
            <v>42931</v>
          </cell>
          <cell r="H13866" t="str">
            <v>CD</v>
          </cell>
        </row>
        <row r="13867">
          <cell r="F13867" t="str">
            <v>CD899420</v>
          </cell>
          <cell r="G13867">
            <v>42931</v>
          </cell>
          <cell r="H13867" t="str">
            <v>CD</v>
          </cell>
        </row>
        <row r="13868">
          <cell r="F13868" t="str">
            <v>CD898701</v>
          </cell>
          <cell r="G13868">
            <v>42931</v>
          </cell>
          <cell r="H13868" t="str">
            <v>CD</v>
          </cell>
        </row>
        <row r="13869">
          <cell r="F13869" t="str">
            <v>CD895789</v>
          </cell>
          <cell r="G13869">
            <v>42931</v>
          </cell>
          <cell r="H13869" t="str">
            <v>CD</v>
          </cell>
        </row>
        <row r="13870">
          <cell r="F13870" t="str">
            <v>CD895773</v>
          </cell>
          <cell r="G13870">
            <v>42931</v>
          </cell>
          <cell r="H13870" t="str">
            <v>CD</v>
          </cell>
        </row>
        <row r="13871">
          <cell r="F13871" t="str">
            <v>CD895585</v>
          </cell>
          <cell r="G13871">
            <v>42931</v>
          </cell>
          <cell r="H13871" t="str">
            <v>CD</v>
          </cell>
        </row>
        <row r="13872">
          <cell r="F13872" t="str">
            <v>CD894248</v>
          </cell>
          <cell r="G13872">
            <v>42931</v>
          </cell>
          <cell r="H13872" t="str">
            <v>CD</v>
          </cell>
        </row>
        <row r="13873">
          <cell r="F13873" t="str">
            <v>CD893892</v>
          </cell>
          <cell r="G13873">
            <v>42931</v>
          </cell>
          <cell r="H13873" t="str">
            <v>CD</v>
          </cell>
        </row>
        <row r="13874">
          <cell r="F13874" t="str">
            <v>CD893422</v>
          </cell>
          <cell r="G13874">
            <v>42931</v>
          </cell>
          <cell r="H13874" t="str">
            <v>CD</v>
          </cell>
        </row>
        <row r="13875">
          <cell r="F13875" t="str">
            <v>CD888972</v>
          </cell>
          <cell r="G13875">
            <v>42931</v>
          </cell>
          <cell r="H13875" t="str">
            <v>CD</v>
          </cell>
        </row>
        <row r="13876">
          <cell r="F13876" t="str">
            <v>CD888753</v>
          </cell>
          <cell r="G13876">
            <v>42931</v>
          </cell>
          <cell r="H13876" t="str">
            <v>CD</v>
          </cell>
        </row>
        <row r="13877">
          <cell r="F13877" t="str">
            <v>CD887470</v>
          </cell>
          <cell r="G13877">
            <v>42931</v>
          </cell>
          <cell r="H13877" t="str">
            <v>CD</v>
          </cell>
        </row>
        <row r="13878">
          <cell r="F13878" t="str">
            <v>CD883416</v>
          </cell>
          <cell r="G13878">
            <v>42931</v>
          </cell>
          <cell r="H13878" t="str">
            <v>CD</v>
          </cell>
        </row>
        <row r="13879">
          <cell r="F13879" t="str">
            <v>CD882170</v>
          </cell>
          <cell r="G13879">
            <v>42931</v>
          </cell>
          <cell r="H13879" t="str">
            <v>CD</v>
          </cell>
        </row>
        <row r="13880">
          <cell r="F13880" t="str">
            <v>CD882041</v>
          </cell>
          <cell r="G13880">
            <v>42931</v>
          </cell>
          <cell r="H13880" t="str">
            <v>CD</v>
          </cell>
        </row>
        <row r="13881">
          <cell r="F13881" t="str">
            <v>CD878811</v>
          </cell>
          <cell r="G13881">
            <v>42931</v>
          </cell>
          <cell r="H13881" t="str">
            <v>CD</v>
          </cell>
        </row>
        <row r="13882">
          <cell r="F13882" t="str">
            <v>CD877495</v>
          </cell>
          <cell r="G13882">
            <v>42931</v>
          </cell>
          <cell r="H13882" t="str">
            <v>CD</v>
          </cell>
        </row>
        <row r="13883">
          <cell r="F13883" t="str">
            <v>CD876105</v>
          </cell>
          <cell r="G13883">
            <v>42931</v>
          </cell>
          <cell r="H13883" t="str">
            <v>CD</v>
          </cell>
        </row>
        <row r="13884">
          <cell r="F13884" t="str">
            <v>CD875169</v>
          </cell>
          <cell r="G13884">
            <v>42931</v>
          </cell>
          <cell r="H13884" t="str">
            <v>CD</v>
          </cell>
        </row>
        <row r="13885">
          <cell r="F13885" t="str">
            <v>CD860130</v>
          </cell>
          <cell r="G13885">
            <v>42931</v>
          </cell>
          <cell r="H13885" t="str">
            <v>CD</v>
          </cell>
        </row>
        <row r="13886">
          <cell r="F13886" t="str">
            <v>CD857362</v>
          </cell>
          <cell r="G13886">
            <v>42931</v>
          </cell>
          <cell r="H13886" t="str">
            <v>CD</v>
          </cell>
        </row>
        <row r="13887">
          <cell r="F13887" t="str">
            <v>CD840727</v>
          </cell>
          <cell r="G13887">
            <v>42931</v>
          </cell>
          <cell r="H13887" t="str">
            <v>CD</v>
          </cell>
        </row>
        <row r="13888">
          <cell r="F13888" t="str">
            <v>CD836754</v>
          </cell>
          <cell r="G13888">
            <v>42931</v>
          </cell>
          <cell r="H13888" t="str">
            <v>CD</v>
          </cell>
        </row>
        <row r="13889">
          <cell r="F13889" t="str">
            <v>CD898703</v>
          </cell>
          <cell r="G13889">
            <v>42931</v>
          </cell>
          <cell r="H13889" t="str">
            <v>CD</v>
          </cell>
        </row>
        <row r="13890">
          <cell r="F13890" t="str">
            <v>CD871894</v>
          </cell>
          <cell r="G13890">
            <v>42931</v>
          </cell>
          <cell r="H13890" t="str">
            <v>CD</v>
          </cell>
        </row>
        <row r="13891">
          <cell r="F13891" t="str">
            <v>CD888555</v>
          </cell>
          <cell r="G13891">
            <v>42931</v>
          </cell>
          <cell r="H13891" t="str">
            <v>CD</v>
          </cell>
        </row>
        <row r="13892">
          <cell r="F13892" t="str">
            <v>CD892397</v>
          </cell>
          <cell r="G13892">
            <v>42931</v>
          </cell>
          <cell r="H13892" t="str">
            <v>CD</v>
          </cell>
        </row>
        <row r="13893">
          <cell r="F13893" t="str">
            <v>CD871890</v>
          </cell>
          <cell r="G13893">
            <v>42931</v>
          </cell>
          <cell r="H13893" t="str">
            <v>CD</v>
          </cell>
        </row>
        <row r="13894">
          <cell r="F13894" t="str">
            <v>CD902015</v>
          </cell>
          <cell r="G13894">
            <v>42931</v>
          </cell>
          <cell r="H13894" t="str">
            <v>CD</v>
          </cell>
        </row>
        <row r="13895">
          <cell r="F13895" t="str">
            <v>CD901207</v>
          </cell>
          <cell r="G13895">
            <v>42931</v>
          </cell>
          <cell r="H13895" t="str">
            <v>CD</v>
          </cell>
        </row>
        <row r="13896">
          <cell r="F13896" t="str">
            <v>CD897255</v>
          </cell>
          <cell r="G13896">
            <v>42931</v>
          </cell>
          <cell r="H13896" t="str">
            <v>CD</v>
          </cell>
        </row>
        <row r="13897">
          <cell r="F13897" t="str">
            <v>CD893635</v>
          </cell>
          <cell r="G13897">
            <v>42931</v>
          </cell>
          <cell r="H13897" t="str">
            <v>CD</v>
          </cell>
        </row>
        <row r="13898">
          <cell r="F13898" t="str">
            <v>CD894244</v>
          </cell>
          <cell r="G13898">
            <v>42931</v>
          </cell>
          <cell r="H13898" t="str">
            <v>CD</v>
          </cell>
        </row>
        <row r="13899">
          <cell r="F13899" t="str">
            <v>CD887467</v>
          </cell>
          <cell r="G13899">
            <v>42931</v>
          </cell>
          <cell r="H13899" t="str">
            <v>CD</v>
          </cell>
        </row>
        <row r="13900">
          <cell r="F13900" t="str">
            <v>CD894625</v>
          </cell>
          <cell r="G13900">
            <v>42931</v>
          </cell>
          <cell r="H13900" t="str">
            <v>CD</v>
          </cell>
        </row>
        <row r="13901">
          <cell r="F13901" t="str">
            <v>CD896689</v>
          </cell>
          <cell r="G13901">
            <v>42931</v>
          </cell>
          <cell r="H13901" t="str">
            <v>CD</v>
          </cell>
        </row>
        <row r="13902">
          <cell r="F13902" t="str">
            <v>CD875571</v>
          </cell>
          <cell r="G13902">
            <v>42931</v>
          </cell>
          <cell r="H13902" t="str">
            <v>CD</v>
          </cell>
        </row>
        <row r="13903">
          <cell r="F13903" t="str">
            <v>CD887638</v>
          </cell>
          <cell r="G13903">
            <v>42931</v>
          </cell>
          <cell r="H13903" t="str">
            <v>CD</v>
          </cell>
        </row>
        <row r="13904">
          <cell r="F13904" t="str">
            <v>CD878186</v>
          </cell>
          <cell r="G13904">
            <v>42931</v>
          </cell>
          <cell r="H13904" t="str">
            <v>CD</v>
          </cell>
        </row>
        <row r="13905">
          <cell r="F13905" t="str">
            <v>CD882157</v>
          </cell>
          <cell r="G13905">
            <v>42931</v>
          </cell>
          <cell r="H13905" t="str">
            <v>CD</v>
          </cell>
        </row>
        <row r="13906">
          <cell r="F13906" t="str">
            <v>CD884953</v>
          </cell>
          <cell r="G13906">
            <v>42931</v>
          </cell>
          <cell r="H13906" t="str">
            <v>CD</v>
          </cell>
        </row>
        <row r="13907">
          <cell r="F13907" t="str">
            <v>CD843171</v>
          </cell>
          <cell r="G13907">
            <v>42931</v>
          </cell>
          <cell r="H13907" t="str">
            <v>CD</v>
          </cell>
        </row>
        <row r="13908">
          <cell r="F13908" t="str">
            <v>CD864194</v>
          </cell>
          <cell r="G13908">
            <v>42931</v>
          </cell>
          <cell r="H13908" t="str">
            <v>CD</v>
          </cell>
        </row>
        <row r="13909">
          <cell r="F13909" t="str">
            <v>CD824113</v>
          </cell>
          <cell r="G13909">
            <v>42931</v>
          </cell>
          <cell r="H13909" t="str">
            <v>CD</v>
          </cell>
        </row>
        <row r="13910">
          <cell r="F13910" t="str">
            <v>CD895426</v>
          </cell>
          <cell r="G13910">
            <v>42934</v>
          </cell>
          <cell r="H13910" t="str">
            <v>CD</v>
          </cell>
        </row>
        <row r="13911">
          <cell r="F13911" t="str">
            <v>CD893595</v>
          </cell>
          <cell r="G13911">
            <v>42934</v>
          </cell>
          <cell r="H13911" t="str">
            <v>CD</v>
          </cell>
        </row>
        <row r="13912">
          <cell r="F13912" t="str">
            <v>CD888222</v>
          </cell>
          <cell r="G13912">
            <v>42934</v>
          </cell>
          <cell r="H13912" t="str">
            <v>CD</v>
          </cell>
        </row>
        <row r="13913">
          <cell r="F13913" t="str">
            <v>CD881883</v>
          </cell>
          <cell r="G13913">
            <v>42934</v>
          </cell>
          <cell r="H13913" t="str">
            <v>CD</v>
          </cell>
        </row>
        <row r="13914">
          <cell r="F13914" t="str">
            <v>CD888903</v>
          </cell>
          <cell r="G13914">
            <v>42934</v>
          </cell>
          <cell r="H13914" t="str">
            <v>CD</v>
          </cell>
        </row>
        <row r="13915">
          <cell r="F13915" t="str">
            <v>CD892312</v>
          </cell>
          <cell r="G13915">
            <v>42934</v>
          </cell>
          <cell r="H13915" t="str">
            <v>CD</v>
          </cell>
        </row>
        <row r="13916">
          <cell r="F13916" t="str">
            <v>CD896816</v>
          </cell>
          <cell r="G13916">
            <v>42934</v>
          </cell>
          <cell r="H13916" t="str">
            <v>CD</v>
          </cell>
        </row>
        <row r="13917">
          <cell r="F13917" t="str">
            <v>CD897868</v>
          </cell>
          <cell r="G13917">
            <v>42934</v>
          </cell>
          <cell r="H13917" t="str">
            <v>CD</v>
          </cell>
        </row>
        <row r="13918">
          <cell r="F13918" t="str">
            <v>CD885858</v>
          </cell>
          <cell r="G13918">
            <v>42934</v>
          </cell>
          <cell r="H13918" t="str">
            <v>CD</v>
          </cell>
        </row>
        <row r="13919">
          <cell r="F13919" t="str">
            <v>CD884490</v>
          </cell>
          <cell r="G13919">
            <v>42934</v>
          </cell>
          <cell r="H13919" t="str">
            <v>CD</v>
          </cell>
        </row>
        <row r="13920">
          <cell r="F13920" t="str">
            <v>CD875168</v>
          </cell>
          <cell r="G13920">
            <v>42934</v>
          </cell>
          <cell r="H13920" t="str">
            <v>CD</v>
          </cell>
        </row>
        <row r="13921">
          <cell r="F13921" t="str">
            <v>CD894610</v>
          </cell>
          <cell r="G13921">
            <v>42934</v>
          </cell>
          <cell r="H13921" t="str">
            <v>CD</v>
          </cell>
        </row>
        <row r="13922">
          <cell r="F13922" t="str">
            <v>CD885173</v>
          </cell>
          <cell r="G13922">
            <v>42934</v>
          </cell>
          <cell r="H13922" t="str">
            <v>CD</v>
          </cell>
        </row>
        <row r="13923">
          <cell r="F13923" t="str">
            <v>CD889219</v>
          </cell>
          <cell r="G13923">
            <v>42934</v>
          </cell>
          <cell r="H13923" t="str">
            <v>CD</v>
          </cell>
        </row>
        <row r="13924">
          <cell r="F13924" t="str">
            <v>CD889040</v>
          </cell>
          <cell r="G13924">
            <v>42934</v>
          </cell>
          <cell r="H13924" t="str">
            <v>CD</v>
          </cell>
        </row>
        <row r="13925">
          <cell r="F13925" t="str">
            <v>CD882542</v>
          </cell>
          <cell r="G13925">
            <v>42934</v>
          </cell>
          <cell r="H13925" t="str">
            <v>CD</v>
          </cell>
        </row>
        <row r="13926">
          <cell r="F13926" t="str">
            <v>CD876160</v>
          </cell>
          <cell r="G13926">
            <v>42934</v>
          </cell>
          <cell r="H13926" t="str">
            <v>CD</v>
          </cell>
        </row>
        <row r="13927">
          <cell r="F13927" t="str">
            <v>CD888561</v>
          </cell>
          <cell r="G13927">
            <v>42934</v>
          </cell>
          <cell r="H13927" t="str">
            <v>CD</v>
          </cell>
        </row>
        <row r="13928">
          <cell r="F13928" t="str">
            <v>CD858503</v>
          </cell>
          <cell r="G13928">
            <v>42934</v>
          </cell>
          <cell r="H13928" t="str">
            <v>CD</v>
          </cell>
        </row>
        <row r="13929">
          <cell r="F13929" t="str">
            <v>CD869447</v>
          </cell>
          <cell r="G13929">
            <v>42934</v>
          </cell>
          <cell r="H13929" t="str">
            <v>CD</v>
          </cell>
        </row>
        <row r="13930">
          <cell r="F13930" t="str">
            <v>CD861956</v>
          </cell>
          <cell r="G13930">
            <v>42934</v>
          </cell>
          <cell r="H13930" t="str">
            <v>CD</v>
          </cell>
        </row>
        <row r="13931">
          <cell r="F13931" t="str">
            <v>CD870646</v>
          </cell>
          <cell r="G13931">
            <v>42934</v>
          </cell>
          <cell r="H13931" t="str">
            <v>CD</v>
          </cell>
        </row>
        <row r="13932">
          <cell r="F13932" t="str">
            <v>CD893630</v>
          </cell>
          <cell r="G13932">
            <v>42934</v>
          </cell>
          <cell r="H13932" t="str">
            <v>CD</v>
          </cell>
        </row>
        <row r="13933">
          <cell r="F13933" t="str">
            <v>CD890466</v>
          </cell>
          <cell r="G13933">
            <v>42934</v>
          </cell>
          <cell r="H13933" t="str">
            <v>CD</v>
          </cell>
        </row>
        <row r="13934">
          <cell r="F13934" t="str">
            <v>CD887466</v>
          </cell>
          <cell r="G13934">
            <v>42934</v>
          </cell>
          <cell r="H13934" t="str">
            <v>CD</v>
          </cell>
        </row>
        <row r="13935">
          <cell r="F13935" t="str">
            <v>CD875848</v>
          </cell>
          <cell r="G13935">
            <v>42934</v>
          </cell>
          <cell r="H13935" t="str">
            <v>CD</v>
          </cell>
        </row>
        <row r="13936">
          <cell r="F13936" t="str">
            <v>CD866105</v>
          </cell>
          <cell r="G13936">
            <v>42934</v>
          </cell>
          <cell r="H13936" t="str">
            <v>CD</v>
          </cell>
        </row>
        <row r="13937">
          <cell r="F13937" t="str">
            <v>CD857390</v>
          </cell>
          <cell r="G13937">
            <v>42934</v>
          </cell>
          <cell r="H13937" t="str">
            <v>CD</v>
          </cell>
        </row>
        <row r="13938">
          <cell r="F13938">
            <v>22123687</v>
          </cell>
          <cell r="G13938">
            <v>42934</v>
          </cell>
          <cell r="H13938" t="str">
            <v>22</v>
          </cell>
        </row>
        <row r="13939">
          <cell r="F13939" t="str">
            <v>CD841244</v>
          </cell>
          <cell r="G13939">
            <v>42934</v>
          </cell>
          <cell r="H13939" t="str">
            <v>CD</v>
          </cell>
        </row>
        <row r="13940">
          <cell r="F13940" t="str">
            <v>CD902034</v>
          </cell>
          <cell r="G13940">
            <v>42934</v>
          </cell>
          <cell r="H13940" t="str">
            <v>CD</v>
          </cell>
        </row>
        <row r="13941">
          <cell r="F13941" t="str">
            <v>CD895246</v>
          </cell>
          <cell r="G13941">
            <v>42934</v>
          </cell>
          <cell r="H13941" t="str">
            <v>CD</v>
          </cell>
        </row>
        <row r="13942">
          <cell r="F13942" t="str">
            <v>CD894211</v>
          </cell>
          <cell r="G13942">
            <v>42934</v>
          </cell>
          <cell r="H13942" t="str">
            <v>CD</v>
          </cell>
        </row>
        <row r="13943">
          <cell r="F13943" t="str">
            <v>CD885099</v>
          </cell>
          <cell r="G13943">
            <v>42934</v>
          </cell>
          <cell r="H13943" t="str">
            <v>CD</v>
          </cell>
        </row>
        <row r="13944">
          <cell r="F13944" t="str">
            <v>CD888546</v>
          </cell>
          <cell r="G13944">
            <v>42934</v>
          </cell>
          <cell r="H13944" t="str">
            <v>CD</v>
          </cell>
        </row>
        <row r="13945">
          <cell r="F13945" t="str">
            <v>CD893925</v>
          </cell>
          <cell r="G13945">
            <v>42934</v>
          </cell>
          <cell r="H13945" t="str">
            <v>CD</v>
          </cell>
        </row>
        <row r="13946">
          <cell r="F13946" t="str">
            <v>CH87219</v>
          </cell>
          <cell r="G13946">
            <v>42934</v>
          </cell>
          <cell r="H13946" t="str">
            <v>CH</v>
          </cell>
        </row>
        <row r="13947">
          <cell r="F13947" t="str">
            <v>CH87217</v>
          </cell>
          <cell r="G13947">
            <v>42934</v>
          </cell>
          <cell r="H13947" t="str">
            <v>CH</v>
          </cell>
        </row>
        <row r="13948">
          <cell r="F13948" t="str">
            <v>CD883105</v>
          </cell>
          <cell r="G13948">
            <v>42934</v>
          </cell>
          <cell r="H13948" t="str">
            <v>CD</v>
          </cell>
        </row>
        <row r="13949">
          <cell r="F13949" t="str">
            <v>CD881522</v>
          </cell>
          <cell r="G13949">
            <v>42934</v>
          </cell>
          <cell r="H13949" t="str">
            <v>CD</v>
          </cell>
        </row>
        <row r="13950">
          <cell r="F13950" t="str">
            <v>CD894556</v>
          </cell>
          <cell r="G13950">
            <v>42934</v>
          </cell>
          <cell r="H13950" t="str">
            <v>CD</v>
          </cell>
        </row>
        <row r="13951">
          <cell r="F13951" t="str">
            <v>CD894398</v>
          </cell>
          <cell r="G13951">
            <v>42934</v>
          </cell>
          <cell r="H13951" t="str">
            <v>CD</v>
          </cell>
        </row>
        <row r="13952">
          <cell r="F13952" t="str">
            <v>CD881539</v>
          </cell>
          <cell r="G13952">
            <v>42934</v>
          </cell>
          <cell r="H13952" t="str">
            <v>CD</v>
          </cell>
        </row>
        <row r="13953">
          <cell r="F13953" t="str">
            <v>CD858468</v>
          </cell>
          <cell r="G13953">
            <v>42934</v>
          </cell>
          <cell r="H13953" t="str">
            <v>CD</v>
          </cell>
        </row>
        <row r="13954">
          <cell r="F13954" t="str">
            <v>CD862648</v>
          </cell>
          <cell r="G13954">
            <v>42934</v>
          </cell>
          <cell r="H13954" t="str">
            <v>CD</v>
          </cell>
        </row>
        <row r="13955">
          <cell r="F13955" t="str">
            <v>CD870407</v>
          </cell>
          <cell r="G13955">
            <v>42934</v>
          </cell>
          <cell r="H13955" t="str">
            <v>CD</v>
          </cell>
        </row>
        <row r="13956">
          <cell r="F13956" t="str">
            <v>CD886551</v>
          </cell>
          <cell r="G13956">
            <v>42934</v>
          </cell>
          <cell r="H13956" t="str">
            <v>CD</v>
          </cell>
        </row>
        <row r="13957">
          <cell r="F13957" t="str">
            <v>CD893059</v>
          </cell>
          <cell r="G13957">
            <v>42934</v>
          </cell>
          <cell r="H13957" t="str">
            <v>CD</v>
          </cell>
        </row>
        <row r="13958">
          <cell r="F13958" t="str">
            <v>CD896476</v>
          </cell>
          <cell r="G13958">
            <v>42934</v>
          </cell>
          <cell r="H13958" t="str">
            <v>CD</v>
          </cell>
        </row>
        <row r="13959">
          <cell r="F13959" t="str">
            <v>CD856357</v>
          </cell>
          <cell r="G13959">
            <v>42934</v>
          </cell>
          <cell r="H13959" t="str">
            <v>CD</v>
          </cell>
        </row>
        <row r="13960">
          <cell r="F13960" t="str">
            <v>CD887055</v>
          </cell>
          <cell r="G13960">
            <v>42934</v>
          </cell>
          <cell r="H13960" t="str">
            <v>CD</v>
          </cell>
        </row>
        <row r="13961">
          <cell r="F13961" t="str">
            <v>CD894486</v>
          </cell>
          <cell r="G13961">
            <v>42934</v>
          </cell>
          <cell r="H13961" t="str">
            <v>CD</v>
          </cell>
        </row>
        <row r="13962">
          <cell r="F13962" t="str">
            <v>CD877120</v>
          </cell>
          <cell r="G13962">
            <v>42934</v>
          </cell>
          <cell r="H13962" t="str">
            <v>CD</v>
          </cell>
        </row>
        <row r="13963">
          <cell r="F13963" t="str">
            <v>CD838913</v>
          </cell>
          <cell r="G13963">
            <v>42934</v>
          </cell>
          <cell r="H13963" t="str">
            <v>CD</v>
          </cell>
        </row>
        <row r="13964">
          <cell r="F13964" t="str">
            <v>CD867451</v>
          </cell>
          <cell r="G13964">
            <v>42934</v>
          </cell>
          <cell r="H13964" t="str">
            <v>CD</v>
          </cell>
        </row>
        <row r="13965">
          <cell r="F13965" t="str">
            <v>CD874709</v>
          </cell>
          <cell r="G13965">
            <v>42934</v>
          </cell>
          <cell r="H13965" t="str">
            <v>CD</v>
          </cell>
        </row>
        <row r="13966">
          <cell r="F13966" t="str">
            <v>CD853731</v>
          </cell>
          <cell r="G13966">
            <v>42934</v>
          </cell>
          <cell r="H13966" t="str">
            <v>CD</v>
          </cell>
        </row>
        <row r="13967">
          <cell r="F13967" t="str">
            <v>CD877096</v>
          </cell>
          <cell r="G13967">
            <v>42934</v>
          </cell>
          <cell r="H13967" t="str">
            <v>CD</v>
          </cell>
        </row>
        <row r="13968">
          <cell r="F13968" t="str">
            <v>CD884998</v>
          </cell>
          <cell r="G13968">
            <v>42934</v>
          </cell>
          <cell r="H13968" t="str">
            <v>CD</v>
          </cell>
        </row>
        <row r="13969">
          <cell r="F13969" t="str">
            <v>CD880189</v>
          </cell>
          <cell r="G13969">
            <v>42934</v>
          </cell>
          <cell r="H13969" t="str">
            <v>CD</v>
          </cell>
        </row>
        <row r="13970">
          <cell r="F13970" t="str">
            <v>CD877763</v>
          </cell>
          <cell r="G13970">
            <v>42934</v>
          </cell>
          <cell r="H13970" t="str">
            <v>CD</v>
          </cell>
        </row>
        <row r="13971">
          <cell r="F13971" t="str">
            <v>CD869667</v>
          </cell>
          <cell r="G13971">
            <v>42934</v>
          </cell>
          <cell r="H13971" t="str">
            <v>CD</v>
          </cell>
        </row>
        <row r="13972">
          <cell r="F13972" t="str">
            <v>CD869669</v>
          </cell>
          <cell r="G13972">
            <v>42934</v>
          </cell>
          <cell r="H13972" t="str">
            <v>CD</v>
          </cell>
        </row>
        <row r="13973">
          <cell r="F13973" t="str">
            <v>CD869581</v>
          </cell>
          <cell r="G13973">
            <v>42934</v>
          </cell>
          <cell r="H13973" t="str">
            <v>CD</v>
          </cell>
        </row>
        <row r="13974">
          <cell r="F13974" t="str">
            <v>CD862555</v>
          </cell>
          <cell r="G13974">
            <v>42934</v>
          </cell>
          <cell r="H13974" t="str">
            <v>CD</v>
          </cell>
        </row>
        <row r="13975">
          <cell r="F13975" t="str">
            <v>CD858022</v>
          </cell>
          <cell r="G13975">
            <v>42934</v>
          </cell>
          <cell r="H13975" t="str">
            <v>CD</v>
          </cell>
        </row>
        <row r="13976">
          <cell r="F13976" t="str">
            <v>CD853811</v>
          </cell>
          <cell r="G13976">
            <v>42934</v>
          </cell>
          <cell r="H13976" t="str">
            <v>CD</v>
          </cell>
        </row>
        <row r="13977">
          <cell r="F13977" t="str">
            <v>CD846077</v>
          </cell>
          <cell r="G13977">
            <v>42934</v>
          </cell>
          <cell r="H13977" t="str">
            <v>CD</v>
          </cell>
        </row>
        <row r="13978">
          <cell r="F13978" t="str">
            <v>CD895596</v>
          </cell>
          <cell r="G13978">
            <v>42934</v>
          </cell>
          <cell r="H13978" t="str">
            <v>CD</v>
          </cell>
        </row>
        <row r="13979">
          <cell r="F13979" t="str">
            <v>CD895593</v>
          </cell>
          <cell r="G13979">
            <v>42934</v>
          </cell>
          <cell r="H13979" t="str">
            <v>CD</v>
          </cell>
        </row>
        <row r="13980">
          <cell r="F13980" t="str">
            <v>CD885249</v>
          </cell>
          <cell r="G13980">
            <v>42934</v>
          </cell>
          <cell r="H13980" t="str">
            <v>CD</v>
          </cell>
        </row>
        <row r="13981">
          <cell r="F13981" t="str">
            <v>CD874704</v>
          </cell>
          <cell r="G13981">
            <v>42934</v>
          </cell>
          <cell r="H13981" t="str">
            <v>CD</v>
          </cell>
        </row>
        <row r="13982">
          <cell r="F13982" t="str">
            <v>CD872086</v>
          </cell>
          <cell r="G13982">
            <v>42934</v>
          </cell>
          <cell r="H13982" t="str">
            <v>CD</v>
          </cell>
        </row>
        <row r="13983">
          <cell r="F13983" t="str">
            <v>CD868183</v>
          </cell>
          <cell r="G13983">
            <v>42934</v>
          </cell>
          <cell r="H13983" t="str">
            <v>CD</v>
          </cell>
        </row>
        <row r="13984">
          <cell r="F13984" t="str">
            <v>CD860051</v>
          </cell>
          <cell r="G13984">
            <v>42934</v>
          </cell>
          <cell r="H13984" t="str">
            <v>CD</v>
          </cell>
        </row>
        <row r="13985">
          <cell r="F13985" t="str">
            <v>CD853147</v>
          </cell>
          <cell r="G13985">
            <v>42934</v>
          </cell>
          <cell r="H13985" t="str">
            <v>CD</v>
          </cell>
        </row>
        <row r="13986">
          <cell r="F13986" t="str">
            <v>CD844897</v>
          </cell>
          <cell r="G13986">
            <v>42934</v>
          </cell>
          <cell r="H13986" t="str">
            <v>CD</v>
          </cell>
        </row>
        <row r="13987">
          <cell r="F13987" t="str">
            <v>CD880716</v>
          </cell>
          <cell r="G13987">
            <v>42933</v>
          </cell>
          <cell r="H13987" t="str">
            <v>CD</v>
          </cell>
        </row>
        <row r="13988">
          <cell r="F13988" t="str">
            <v>CD879094</v>
          </cell>
          <cell r="G13988">
            <v>42933</v>
          </cell>
          <cell r="H13988" t="str">
            <v>CD</v>
          </cell>
        </row>
        <row r="13989">
          <cell r="F13989" t="str">
            <v>CD881247</v>
          </cell>
          <cell r="G13989">
            <v>42933</v>
          </cell>
          <cell r="H13989" t="str">
            <v>CD</v>
          </cell>
        </row>
        <row r="13990">
          <cell r="F13990" t="str">
            <v>CD883844</v>
          </cell>
          <cell r="G13990">
            <v>42933</v>
          </cell>
          <cell r="H13990" t="str">
            <v>CD</v>
          </cell>
        </row>
        <row r="13991">
          <cell r="F13991" t="str">
            <v>CD883016</v>
          </cell>
          <cell r="G13991">
            <v>42933</v>
          </cell>
          <cell r="H13991" t="str">
            <v>CD</v>
          </cell>
        </row>
        <row r="13992">
          <cell r="F13992" t="str">
            <v>CD882361</v>
          </cell>
          <cell r="G13992">
            <v>42933</v>
          </cell>
          <cell r="H13992" t="str">
            <v>CD</v>
          </cell>
        </row>
        <row r="13993">
          <cell r="F13993" t="str">
            <v>CD899436</v>
          </cell>
          <cell r="G13993">
            <v>42933</v>
          </cell>
          <cell r="H13993" t="str">
            <v>CD</v>
          </cell>
        </row>
        <row r="13994">
          <cell r="F13994" t="str">
            <v>CD899820</v>
          </cell>
          <cell r="G13994">
            <v>42933</v>
          </cell>
          <cell r="H13994" t="str">
            <v>CD</v>
          </cell>
        </row>
        <row r="13995">
          <cell r="F13995" t="str">
            <v>CD899811</v>
          </cell>
          <cell r="G13995">
            <v>42933</v>
          </cell>
          <cell r="H13995" t="str">
            <v>CD</v>
          </cell>
        </row>
        <row r="13996">
          <cell r="F13996" t="str">
            <v>CD899087</v>
          </cell>
          <cell r="G13996">
            <v>42933</v>
          </cell>
          <cell r="H13996" t="str">
            <v>CD</v>
          </cell>
        </row>
        <row r="13997">
          <cell r="F13997" t="str">
            <v>CD885574</v>
          </cell>
          <cell r="G13997">
            <v>42933</v>
          </cell>
          <cell r="H13997" t="str">
            <v>CD</v>
          </cell>
        </row>
        <row r="13998">
          <cell r="F13998" t="str">
            <v>CD883913</v>
          </cell>
          <cell r="G13998">
            <v>42933</v>
          </cell>
          <cell r="H13998" t="str">
            <v>CD</v>
          </cell>
        </row>
        <row r="13999">
          <cell r="F13999" t="str">
            <v>CD883786</v>
          </cell>
          <cell r="G13999">
            <v>42933</v>
          </cell>
          <cell r="H13999" t="str">
            <v>CD</v>
          </cell>
        </row>
        <row r="14000">
          <cell r="F14000" t="str">
            <v>CD883680</v>
          </cell>
          <cell r="G14000">
            <v>42933</v>
          </cell>
          <cell r="H14000" t="str">
            <v>CD</v>
          </cell>
        </row>
        <row r="14001">
          <cell r="F14001" t="str">
            <v>CD883628</v>
          </cell>
          <cell r="G14001">
            <v>42933</v>
          </cell>
          <cell r="H14001" t="str">
            <v>CD</v>
          </cell>
        </row>
        <row r="14002">
          <cell r="F14002" t="str">
            <v>CD882813</v>
          </cell>
          <cell r="G14002">
            <v>42933</v>
          </cell>
          <cell r="H14002" t="str">
            <v>CD</v>
          </cell>
        </row>
        <row r="14003">
          <cell r="F14003" t="str">
            <v>CD882758</v>
          </cell>
          <cell r="G14003">
            <v>42933</v>
          </cell>
          <cell r="H14003" t="str">
            <v>CD</v>
          </cell>
        </row>
        <row r="14004">
          <cell r="F14004" t="str">
            <v>CD882440</v>
          </cell>
          <cell r="G14004">
            <v>42933</v>
          </cell>
          <cell r="H14004" t="str">
            <v>CD</v>
          </cell>
        </row>
        <row r="14005">
          <cell r="F14005" t="str">
            <v>CD882203</v>
          </cell>
          <cell r="G14005">
            <v>42933</v>
          </cell>
          <cell r="H14005" t="str">
            <v>CD</v>
          </cell>
        </row>
        <row r="14006">
          <cell r="F14006" t="str">
            <v>CD881976</v>
          </cell>
          <cell r="G14006">
            <v>42933</v>
          </cell>
          <cell r="H14006" t="str">
            <v>CD</v>
          </cell>
        </row>
        <row r="14007">
          <cell r="F14007" t="str">
            <v>CD881856</v>
          </cell>
          <cell r="G14007">
            <v>42933</v>
          </cell>
          <cell r="H14007" t="str">
            <v>CD</v>
          </cell>
        </row>
        <row r="14008">
          <cell r="F14008" t="str">
            <v>CD881357</v>
          </cell>
          <cell r="G14008">
            <v>42933</v>
          </cell>
          <cell r="H14008" t="str">
            <v>CD</v>
          </cell>
        </row>
        <row r="14009">
          <cell r="F14009" t="str">
            <v>CD881335</v>
          </cell>
          <cell r="G14009">
            <v>42933</v>
          </cell>
          <cell r="H14009" t="str">
            <v>CD</v>
          </cell>
        </row>
        <row r="14010">
          <cell r="F14010" t="str">
            <v>CD881299</v>
          </cell>
          <cell r="G14010">
            <v>42933</v>
          </cell>
          <cell r="H14010" t="str">
            <v>CD</v>
          </cell>
        </row>
        <row r="14011">
          <cell r="F14011" t="str">
            <v>CD881293</v>
          </cell>
          <cell r="G14011">
            <v>42933</v>
          </cell>
          <cell r="H14011" t="str">
            <v>CD</v>
          </cell>
        </row>
        <row r="14012">
          <cell r="F14012" t="str">
            <v>CD881238</v>
          </cell>
          <cell r="G14012">
            <v>42933</v>
          </cell>
          <cell r="H14012" t="str">
            <v>CD</v>
          </cell>
        </row>
        <row r="14013">
          <cell r="F14013" t="str">
            <v>CD881233</v>
          </cell>
          <cell r="G14013">
            <v>42933</v>
          </cell>
          <cell r="H14013" t="str">
            <v>CD</v>
          </cell>
        </row>
        <row r="14014">
          <cell r="F14014" t="str">
            <v>CD880814</v>
          </cell>
          <cell r="G14014">
            <v>42933</v>
          </cell>
          <cell r="H14014" t="str">
            <v>CD</v>
          </cell>
        </row>
        <row r="14015">
          <cell r="F14015" t="str">
            <v>CD880514</v>
          </cell>
          <cell r="G14015">
            <v>42933</v>
          </cell>
          <cell r="H14015" t="str">
            <v>CD</v>
          </cell>
        </row>
        <row r="14016">
          <cell r="F14016" t="str">
            <v>CD880239</v>
          </cell>
          <cell r="G14016">
            <v>42933</v>
          </cell>
          <cell r="H14016" t="str">
            <v>CD</v>
          </cell>
        </row>
        <row r="14017">
          <cell r="F14017" t="str">
            <v>CD879125</v>
          </cell>
          <cell r="G14017">
            <v>42933</v>
          </cell>
          <cell r="H14017" t="str">
            <v>CD</v>
          </cell>
        </row>
        <row r="14018">
          <cell r="F14018" t="str">
            <v>CD878706</v>
          </cell>
          <cell r="G14018">
            <v>42933</v>
          </cell>
          <cell r="H14018" t="str">
            <v>CD</v>
          </cell>
        </row>
        <row r="14019">
          <cell r="F14019" t="str">
            <v>CD878317</v>
          </cell>
          <cell r="G14019">
            <v>42933</v>
          </cell>
          <cell r="H14019" t="str">
            <v>CD</v>
          </cell>
        </row>
        <row r="14020">
          <cell r="F14020" t="str">
            <v>CD870014</v>
          </cell>
          <cell r="G14020">
            <v>42933</v>
          </cell>
          <cell r="H14020" t="str">
            <v>CD</v>
          </cell>
        </row>
        <row r="14021">
          <cell r="F14021" t="str">
            <v>CD857495</v>
          </cell>
          <cell r="G14021">
            <v>42933</v>
          </cell>
          <cell r="H14021" t="str">
            <v>CD</v>
          </cell>
        </row>
        <row r="14022">
          <cell r="F14022" t="str">
            <v>CD851706</v>
          </cell>
          <cell r="G14022">
            <v>42933</v>
          </cell>
          <cell r="H14022" t="str">
            <v>CD</v>
          </cell>
        </row>
        <row r="14023">
          <cell r="F14023" t="str">
            <v>CD846582</v>
          </cell>
          <cell r="G14023">
            <v>42933</v>
          </cell>
          <cell r="H14023" t="str">
            <v>CD</v>
          </cell>
        </row>
        <row r="14024">
          <cell r="F14024" t="str">
            <v>CD839645</v>
          </cell>
          <cell r="G14024">
            <v>42933</v>
          </cell>
          <cell r="H14024" t="str">
            <v>CD</v>
          </cell>
        </row>
        <row r="14025">
          <cell r="F14025" t="str">
            <v>CD880505</v>
          </cell>
          <cell r="G14025">
            <v>42933</v>
          </cell>
          <cell r="H14025" t="str">
            <v>CD</v>
          </cell>
        </row>
        <row r="14026">
          <cell r="F14026" t="str">
            <v>CD879788</v>
          </cell>
          <cell r="G14026">
            <v>42933</v>
          </cell>
          <cell r="H14026" t="str">
            <v>CD</v>
          </cell>
        </row>
        <row r="14027">
          <cell r="F14027" t="str">
            <v>CD869997</v>
          </cell>
          <cell r="G14027">
            <v>42933</v>
          </cell>
          <cell r="H14027" t="str">
            <v>CD</v>
          </cell>
        </row>
        <row r="14028">
          <cell r="F14028" t="str">
            <v>CD864722</v>
          </cell>
          <cell r="G14028">
            <v>42933</v>
          </cell>
          <cell r="H14028" t="str">
            <v>CD</v>
          </cell>
        </row>
        <row r="14029">
          <cell r="F14029" t="str">
            <v>CD880891</v>
          </cell>
          <cell r="G14029">
            <v>42933</v>
          </cell>
          <cell r="H14029" t="str">
            <v>CD</v>
          </cell>
        </row>
        <row r="14030">
          <cell r="F14030" t="str">
            <v>CH87283</v>
          </cell>
          <cell r="G14030">
            <v>42933</v>
          </cell>
          <cell r="H14030" t="str">
            <v>CH</v>
          </cell>
        </row>
        <row r="14031">
          <cell r="F14031" t="str">
            <v>CD884979</v>
          </cell>
          <cell r="G14031">
            <v>42933</v>
          </cell>
          <cell r="H14031" t="str">
            <v>CD</v>
          </cell>
        </row>
        <row r="14032">
          <cell r="F14032" t="str">
            <v>CD885053</v>
          </cell>
          <cell r="G14032">
            <v>42933</v>
          </cell>
          <cell r="H14032" t="str">
            <v>CD</v>
          </cell>
        </row>
        <row r="14033">
          <cell r="F14033" t="str">
            <v>CD883901</v>
          </cell>
          <cell r="G14033">
            <v>42933</v>
          </cell>
          <cell r="H14033" t="str">
            <v>CD</v>
          </cell>
        </row>
        <row r="14034">
          <cell r="F14034" t="str">
            <v>CD883638</v>
          </cell>
          <cell r="G14034">
            <v>42933</v>
          </cell>
          <cell r="H14034" t="str">
            <v>CD</v>
          </cell>
        </row>
        <row r="14035">
          <cell r="F14035" t="str">
            <v>CD881349</v>
          </cell>
          <cell r="G14035">
            <v>42933</v>
          </cell>
          <cell r="H14035" t="str">
            <v>CD</v>
          </cell>
        </row>
        <row r="14036">
          <cell r="F14036" t="str">
            <v>CD883355</v>
          </cell>
          <cell r="G14036">
            <v>42933</v>
          </cell>
          <cell r="H14036" t="str">
            <v>CD</v>
          </cell>
        </row>
        <row r="14037">
          <cell r="F14037" t="str">
            <v>CD883436</v>
          </cell>
          <cell r="G14037">
            <v>42933</v>
          </cell>
          <cell r="H14037" t="str">
            <v>CD</v>
          </cell>
        </row>
        <row r="14038">
          <cell r="F14038" t="str">
            <v>CD877819</v>
          </cell>
          <cell r="G14038">
            <v>42933</v>
          </cell>
          <cell r="H14038" t="str">
            <v>CD</v>
          </cell>
        </row>
        <row r="14039">
          <cell r="F14039" t="str">
            <v>CD879127</v>
          </cell>
          <cell r="G14039">
            <v>42933</v>
          </cell>
          <cell r="H14039" t="str">
            <v>CD</v>
          </cell>
        </row>
        <row r="14040">
          <cell r="F14040" t="str">
            <v>CD879157</v>
          </cell>
          <cell r="G14040">
            <v>42933</v>
          </cell>
          <cell r="H14040" t="str">
            <v>CD</v>
          </cell>
        </row>
        <row r="14041">
          <cell r="F14041" t="str">
            <v>CD856938</v>
          </cell>
          <cell r="G14041">
            <v>42933</v>
          </cell>
          <cell r="H14041" t="str">
            <v>CD</v>
          </cell>
        </row>
        <row r="14042">
          <cell r="F14042" t="str">
            <v>CD858199</v>
          </cell>
          <cell r="G14042">
            <v>42933</v>
          </cell>
          <cell r="H14042" t="str">
            <v>CD</v>
          </cell>
        </row>
        <row r="14043">
          <cell r="F14043" t="str">
            <v>CD866208</v>
          </cell>
          <cell r="G14043">
            <v>42933</v>
          </cell>
          <cell r="H14043" t="str">
            <v>CD</v>
          </cell>
        </row>
        <row r="14044">
          <cell r="F14044" t="str">
            <v>CD849710</v>
          </cell>
          <cell r="G14044">
            <v>42933</v>
          </cell>
          <cell r="H14044" t="str">
            <v>CD</v>
          </cell>
        </row>
        <row r="14045">
          <cell r="F14045" t="str">
            <v>CD883585</v>
          </cell>
          <cell r="G14045">
            <v>42933</v>
          </cell>
          <cell r="H14045" t="str">
            <v>CD</v>
          </cell>
        </row>
        <row r="14046">
          <cell r="F14046">
            <v>22123838</v>
          </cell>
          <cell r="G14046">
            <v>42948</v>
          </cell>
          <cell r="H14046" t="str">
            <v>22</v>
          </cell>
        </row>
        <row r="14047">
          <cell r="F14047">
            <v>22124061</v>
          </cell>
          <cell r="G14047">
            <v>42948</v>
          </cell>
          <cell r="H14047" t="str">
            <v>22</v>
          </cell>
        </row>
        <row r="14048">
          <cell r="F14048">
            <v>22121878</v>
          </cell>
          <cell r="G14048">
            <v>42948</v>
          </cell>
          <cell r="H14048" t="str">
            <v>22</v>
          </cell>
        </row>
        <row r="14049">
          <cell r="F14049" t="str">
            <v>CD779765</v>
          </cell>
          <cell r="G14049">
            <v>42948</v>
          </cell>
          <cell r="H14049" t="str">
            <v>CD</v>
          </cell>
        </row>
        <row r="14050">
          <cell r="F14050" t="str">
            <v>CD775493</v>
          </cell>
          <cell r="G14050">
            <v>42948</v>
          </cell>
          <cell r="H14050" t="str">
            <v>CD</v>
          </cell>
        </row>
        <row r="14051">
          <cell r="F14051" t="str">
            <v>CQ71748</v>
          </cell>
          <cell r="G14051">
            <v>42940</v>
          </cell>
          <cell r="H14051" t="str">
            <v>CQ</v>
          </cell>
        </row>
        <row r="14052">
          <cell r="F14052" t="str">
            <v>CQ71532</v>
          </cell>
          <cell r="G14052">
            <v>42948</v>
          </cell>
          <cell r="H14052" t="str">
            <v>CQ</v>
          </cell>
        </row>
        <row r="14053">
          <cell r="F14053">
            <v>22123826</v>
          </cell>
          <cell r="G14053">
            <v>42948</v>
          </cell>
          <cell r="H14053" t="str">
            <v>22</v>
          </cell>
        </row>
        <row r="14054">
          <cell r="F14054" t="str">
            <v>CD726470</v>
          </cell>
          <cell r="G14054">
            <v>42948</v>
          </cell>
          <cell r="H14054" t="str">
            <v>CD</v>
          </cell>
        </row>
        <row r="14055">
          <cell r="F14055">
            <v>22124333</v>
          </cell>
          <cell r="G14055">
            <v>42948</v>
          </cell>
          <cell r="H14055" t="str">
            <v>22</v>
          </cell>
        </row>
        <row r="14056">
          <cell r="F14056">
            <v>22123847</v>
          </cell>
          <cell r="G14056">
            <v>42948</v>
          </cell>
          <cell r="H14056" t="str">
            <v>22</v>
          </cell>
        </row>
        <row r="14057">
          <cell r="F14057">
            <v>22124334</v>
          </cell>
          <cell r="G14057">
            <v>42948</v>
          </cell>
          <cell r="H14057" t="str">
            <v>22</v>
          </cell>
        </row>
        <row r="14058">
          <cell r="F14058">
            <v>22124332</v>
          </cell>
          <cell r="G14058">
            <v>42948</v>
          </cell>
          <cell r="H14058" t="str">
            <v>22</v>
          </cell>
        </row>
        <row r="14059">
          <cell r="F14059" t="str">
            <v>CQ73743</v>
          </cell>
          <cell r="G14059">
            <v>42948</v>
          </cell>
          <cell r="H14059" t="str">
            <v>CQ</v>
          </cell>
        </row>
        <row r="14060">
          <cell r="F14060" t="str">
            <v>CD786733</v>
          </cell>
          <cell r="G14060">
            <v>42948</v>
          </cell>
          <cell r="H14060" t="str">
            <v>CD</v>
          </cell>
        </row>
        <row r="14061">
          <cell r="F14061" t="str">
            <v>CD755823</v>
          </cell>
          <cell r="G14061">
            <v>42948</v>
          </cell>
          <cell r="H14061" t="str">
            <v>CD</v>
          </cell>
        </row>
        <row r="14062">
          <cell r="F14062">
            <v>22123819</v>
          </cell>
          <cell r="G14062">
            <v>42948</v>
          </cell>
          <cell r="H14062" t="str">
            <v>22</v>
          </cell>
        </row>
        <row r="14063">
          <cell r="F14063" t="str">
            <v>CD904734</v>
          </cell>
          <cell r="G14063">
            <v>42965</v>
          </cell>
          <cell r="H14063" t="str">
            <v>CD</v>
          </cell>
        </row>
        <row r="14064">
          <cell r="F14064" t="str">
            <v>CD905145</v>
          </cell>
          <cell r="G14064">
            <v>42965</v>
          </cell>
          <cell r="H14064" t="str">
            <v>CD</v>
          </cell>
        </row>
        <row r="14065">
          <cell r="F14065" t="str">
            <v>CD905713</v>
          </cell>
          <cell r="G14065">
            <v>42965</v>
          </cell>
          <cell r="H14065" t="str">
            <v>CD</v>
          </cell>
        </row>
        <row r="14066">
          <cell r="F14066" t="str">
            <v>CD906447</v>
          </cell>
          <cell r="G14066">
            <v>42965</v>
          </cell>
          <cell r="H14066" t="str">
            <v>CD</v>
          </cell>
        </row>
        <row r="14067">
          <cell r="F14067" t="str">
            <v>CD905960</v>
          </cell>
          <cell r="G14067">
            <v>42965</v>
          </cell>
          <cell r="H14067" t="str">
            <v>CD</v>
          </cell>
        </row>
        <row r="14068">
          <cell r="F14068" t="str">
            <v>CD906660</v>
          </cell>
          <cell r="G14068">
            <v>42965</v>
          </cell>
          <cell r="H14068" t="str">
            <v>CD</v>
          </cell>
        </row>
        <row r="14069">
          <cell r="F14069" t="str">
            <v>CD906783</v>
          </cell>
          <cell r="G14069">
            <v>42965</v>
          </cell>
          <cell r="H14069" t="str">
            <v>CD</v>
          </cell>
        </row>
        <row r="14070">
          <cell r="F14070" t="str">
            <v>CD908933</v>
          </cell>
          <cell r="G14070">
            <v>42965</v>
          </cell>
          <cell r="H14070" t="str">
            <v>CD</v>
          </cell>
        </row>
        <row r="14071">
          <cell r="F14071" t="str">
            <v>CD903484</v>
          </cell>
          <cell r="G14071">
            <v>42965</v>
          </cell>
          <cell r="H14071" t="str">
            <v>CD</v>
          </cell>
        </row>
        <row r="14072">
          <cell r="F14072" t="str">
            <v>CD903391</v>
          </cell>
          <cell r="G14072">
            <v>42965</v>
          </cell>
          <cell r="H14072" t="str">
            <v>CD</v>
          </cell>
        </row>
        <row r="14073">
          <cell r="F14073" t="str">
            <v>CD903954</v>
          </cell>
          <cell r="G14073">
            <v>42965</v>
          </cell>
          <cell r="H14073" t="str">
            <v>CD</v>
          </cell>
        </row>
        <row r="14074">
          <cell r="F14074" t="str">
            <v>CD904403</v>
          </cell>
          <cell r="G14074">
            <v>42965</v>
          </cell>
          <cell r="H14074" t="str">
            <v>CD</v>
          </cell>
        </row>
        <row r="14075">
          <cell r="F14075" t="str">
            <v>CD905924</v>
          </cell>
          <cell r="G14075">
            <v>42965</v>
          </cell>
          <cell r="H14075" t="str">
            <v>CD</v>
          </cell>
        </row>
        <row r="14076">
          <cell r="F14076" t="str">
            <v>CD908971</v>
          </cell>
          <cell r="G14076">
            <v>42965</v>
          </cell>
          <cell r="H14076" t="str">
            <v>CD</v>
          </cell>
        </row>
        <row r="14077">
          <cell r="F14077" t="str">
            <v>CD907175</v>
          </cell>
          <cell r="G14077">
            <v>42965</v>
          </cell>
          <cell r="H14077" t="str">
            <v>CD</v>
          </cell>
        </row>
        <row r="14078">
          <cell r="F14078" t="str">
            <v>CD907086</v>
          </cell>
          <cell r="G14078">
            <v>42965</v>
          </cell>
          <cell r="H14078" t="str">
            <v>CD</v>
          </cell>
        </row>
        <row r="14079">
          <cell r="F14079" t="str">
            <v>CD906850</v>
          </cell>
          <cell r="G14079">
            <v>42965</v>
          </cell>
          <cell r="H14079" t="str">
            <v>CD</v>
          </cell>
        </row>
        <row r="14080">
          <cell r="F14080" t="str">
            <v>CD906765</v>
          </cell>
          <cell r="G14080">
            <v>42965</v>
          </cell>
          <cell r="H14080" t="str">
            <v>CD</v>
          </cell>
        </row>
        <row r="14081">
          <cell r="F14081" t="str">
            <v>CD906727</v>
          </cell>
          <cell r="G14081">
            <v>42965</v>
          </cell>
          <cell r="H14081" t="str">
            <v>CD</v>
          </cell>
        </row>
        <row r="14082">
          <cell r="F14082" t="str">
            <v>CD906666</v>
          </cell>
          <cell r="G14082">
            <v>42965</v>
          </cell>
          <cell r="H14082" t="str">
            <v>CD</v>
          </cell>
        </row>
        <row r="14083">
          <cell r="F14083" t="str">
            <v>CD906644</v>
          </cell>
          <cell r="G14083">
            <v>42965</v>
          </cell>
          <cell r="H14083" t="str">
            <v>CD</v>
          </cell>
        </row>
        <row r="14084">
          <cell r="F14084" t="str">
            <v>CD906585</v>
          </cell>
          <cell r="G14084">
            <v>42965</v>
          </cell>
          <cell r="H14084" t="str">
            <v>CD</v>
          </cell>
        </row>
        <row r="14085">
          <cell r="F14085" t="str">
            <v>CD906580</v>
          </cell>
          <cell r="G14085">
            <v>42965</v>
          </cell>
          <cell r="H14085" t="str">
            <v>CD</v>
          </cell>
        </row>
        <row r="14086">
          <cell r="F14086" t="str">
            <v>CD906364</v>
          </cell>
          <cell r="G14086">
            <v>42965</v>
          </cell>
          <cell r="H14086" t="str">
            <v>CD</v>
          </cell>
        </row>
        <row r="14087">
          <cell r="F14087" t="str">
            <v>CD906353</v>
          </cell>
          <cell r="G14087">
            <v>42965</v>
          </cell>
          <cell r="H14087" t="str">
            <v>CD</v>
          </cell>
        </row>
        <row r="14088">
          <cell r="F14088" t="str">
            <v>CD906350</v>
          </cell>
          <cell r="G14088">
            <v>42965</v>
          </cell>
          <cell r="H14088" t="str">
            <v>CD</v>
          </cell>
        </row>
        <row r="14089">
          <cell r="F14089" t="str">
            <v>CD906254</v>
          </cell>
          <cell r="G14089">
            <v>42965</v>
          </cell>
          <cell r="H14089" t="str">
            <v>CD</v>
          </cell>
        </row>
        <row r="14090">
          <cell r="F14090" t="str">
            <v>CD906252</v>
          </cell>
          <cell r="G14090">
            <v>42965</v>
          </cell>
          <cell r="H14090" t="str">
            <v>CD</v>
          </cell>
        </row>
        <row r="14091">
          <cell r="F14091" t="str">
            <v>CD905993</v>
          </cell>
          <cell r="G14091">
            <v>42965</v>
          </cell>
          <cell r="H14091" t="str">
            <v>CD</v>
          </cell>
        </row>
        <row r="14092">
          <cell r="F14092" t="str">
            <v>CD905968</v>
          </cell>
          <cell r="G14092">
            <v>42965</v>
          </cell>
          <cell r="H14092" t="str">
            <v>CD</v>
          </cell>
        </row>
        <row r="14093">
          <cell r="F14093" t="str">
            <v>CD905937</v>
          </cell>
          <cell r="G14093">
            <v>42965</v>
          </cell>
          <cell r="H14093" t="str">
            <v>CD</v>
          </cell>
        </row>
        <row r="14094">
          <cell r="F14094" t="str">
            <v>CD905931</v>
          </cell>
          <cell r="G14094">
            <v>42965</v>
          </cell>
          <cell r="H14094" t="str">
            <v>CD</v>
          </cell>
        </row>
        <row r="14095">
          <cell r="F14095" t="str">
            <v>CD905927</v>
          </cell>
          <cell r="G14095">
            <v>42965</v>
          </cell>
          <cell r="H14095" t="str">
            <v>CD</v>
          </cell>
        </row>
        <row r="14096">
          <cell r="F14096" t="str">
            <v>CD905922</v>
          </cell>
          <cell r="G14096">
            <v>42965</v>
          </cell>
          <cell r="H14096" t="str">
            <v>CD</v>
          </cell>
        </row>
        <row r="14097">
          <cell r="F14097" t="str">
            <v>CD905734</v>
          </cell>
          <cell r="G14097">
            <v>42965</v>
          </cell>
          <cell r="H14097" t="str">
            <v>CD</v>
          </cell>
        </row>
        <row r="14098">
          <cell r="F14098" t="str">
            <v>CD905731</v>
          </cell>
          <cell r="G14098">
            <v>42965</v>
          </cell>
          <cell r="H14098" t="str">
            <v>CD</v>
          </cell>
        </row>
        <row r="14099">
          <cell r="F14099" t="str">
            <v>CD905575</v>
          </cell>
          <cell r="G14099">
            <v>42965</v>
          </cell>
          <cell r="H14099" t="str">
            <v>CD</v>
          </cell>
        </row>
        <row r="14100">
          <cell r="F14100" t="str">
            <v>CD905535</v>
          </cell>
          <cell r="G14100">
            <v>42965</v>
          </cell>
          <cell r="H14100" t="str">
            <v>CD</v>
          </cell>
        </row>
        <row r="14101">
          <cell r="F14101" t="str">
            <v>CD905483</v>
          </cell>
          <cell r="G14101">
            <v>42965</v>
          </cell>
          <cell r="H14101" t="str">
            <v>CD</v>
          </cell>
        </row>
        <row r="14102">
          <cell r="F14102" t="str">
            <v>CD905457</v>
          </cell>
          <cell r="G14102">
            <v>42965</v>
          </cell>
          <cell r="H14102" t="str">
            <v>CD</v>
          </cell>
        </row>
        <row r="14103">
          <cell r="F14103" t="str">
            <v>CD905388</v>
          </cell>
          <cell r="G14103">
            <v>42965</v>
          </cell>
          <cell r="H14103" t="str">
            <v>CD</v>
          </cell>
        </row>
        <row r="14104">
          <cell r="F14104" t="str">
            <v>CD905385</v>
          </cell>
          <cell r="G14104">
            <v>42965</v>
          </cell>
          <cell r="H14104" t="str">
            <v>CD</v>
          </cell>
        </row>
        <row r="14105">
          <cell r="F14105" t="str">
            <v>CD905321</v>
          </cell>
          <cell r="G14105">
            <v>42965</v>
          </cell>
          <cell r="H14105" t="str">
            <v>CD</v>
          </cell>
        </row>
        <row r="14106">
          <cell r="F14106" t="str">
            <v>CD905139</v>
          </cell>
          <cell r="G14106">
            <v>42965</v>
          </cell>
          <cell r="H14106" t="str">
            <v>CD</v>
          </cell>
        </row>
        <row r="14107">
          <cell r="F14107" t="str">
            <v>CD905085</v>
          </cell>
          <cell r="G14107">
            <v>42965</v>
          </cell>
          <cell r="H14107" t="str">
            <v>CD</v>
          </cell>
        </row>
        <row r="14108">
          <cell r="F14108" t="str">
            <v>CD904849</v>
          </cell>
          <cell r="G14108">
            <v>42965</v>
          </cell>
          <cell r="H14108" t="str">
            <v>CD</v>
          </cell>
        </row>
        <row r="14109">
          <cell r="F14109" t="str">
            <v>CD904686</v>
          </cell>
          <cell r="G14109">
            <v>42965</v>
          </cell>
          <cell r="H14109" t="str">
            <v>CD</v>
          </cell>
        </row>
        <row r="14110">
          <cell r="F14110" t="str">
            <v>CD904655</v>
          </cell>
          <cell r="G14110">
            <v>42965</v>
          </cell>
          <cell r="H14110" t="str">
            <v>CD</v>
          </cell>
        </row>
        <row r="14111">
          <cell r="F14111" t="str">
            <v>CD904461</v>
          </cell>
          <cell r="G14111">
            <v>42965</v>
          </cell>
          <cell r="H14111" t="str">
            <v>CD</v>
          </cell>
        </row>
        <row r="14112">
          <cell r="F14112" t="str">
            <v>CD904353</v>
          </cell>
          <cell r="G14112">
            <v>42965</v>
          </cell>
          <cell r="H14112" t="str">
            <v>CD</v>
          </cell>
        </row>
        <row r="14113">
          <cell r="F14113" t="str">
            <v>CD904317</v>
          </cell>
          <cell r="G14113">
            <v>42965</v>
          </cell>
          <cell r="H14113" t="str">
            <v>CD</v>
          </cell>
        </row>
        <row r="14114">
          <cell r="F14114" t="str">
            <v>CD904261</v>
          </cell>
          <cell r="G14114">
            <v>42965</v>
          </cell>
          <cell r="H14114" t="str">
            <v>CD</v>
          </cell>
        </row>
        <row r="14115">
          <cell r="F14115" t="str">
            <v>CD904228</v>
          </cell>
          <cell r="G14115">
            <v>42965</v>
          </cell>
          <cell r="H14115" t="str">
            <v>CD</v>
          </cell>
        </row>
        <row r="14116">
          <cell r="F14116" t="str">
            <v>CD904139</v>
          </cell>
          <cell r="G14116">
            <v>42965</v>
          </cell>
          <cell r="H14116" t="str">
            <v>CD</v>
          </cell>
        </row>
        <row r="14117">
          <cell r="F14117" t="str">
            <v>CD904081</v>
          </cell>
          <cell r="G14117">
            <v>42965</v>
          </cell>
          <cell r="H14117" t="str">
            <v>CD</v>
          </cell>
        </row>
        <row r="14118">
          <cell r="F14118" t="str">
            <v>CD904001</v>
          </cell>
          <cell r="G14118">
            <v>42965</v>
          </cell>
          <cell r="H14118" t="str">
            <v>CD</v>
          </cell>
        </row>
        <row r="14119">
          <cell r="F14119" t="str">
            <v>CD903873</v>
          </cell>
          <cell r="G14119">
            <v>42965</v>
          </cell>
          <cell r="H14119" t="str">
            <v>CD</v>
          </cell>
        </row>
        <row r="14120">
          <cell r="F14120" t="str">
            <v>CD903508</v>
          </cell>
          <cell r="G14120">
            <v>42965</v>
          </cell>
          <cell r="H14120" t="str">
            <v>CD</v>
          </cell>
        </row>
        <row r="14121">
          <cell r="F14121" t="str">
            <v>CD903501</v>
          </cell>
          <cell r="G14121">
            <v>42965</v>
          </cell>
          <cell r="H14121" t="str">
            <v>CD</v>
          </cell>
        </row>
        <row r="14122">
          <cell r="F14122" t="str">
            <v>CD903453</v>
          </cell>
          <cell r="G14122">
            <v>42965</v>
          </cell>
          <cell r="H14122" t="str">
            <v>CD</v>
          </cell>
        </row>
        <row r="14123">
          <cell r="F14123" t="str">
            <v>CD903436</v>
          </cell>
          <cell r="G14123">
            <v>42965</v>
          </cell>
          <cell r="H14123" t="str">
            <v>CD</v>
          </cell>
        </row>
        <row r="14124">
          <cell r="F14124" t="str">
            <v>CD903397</v>
          </cell>
          <cell r="G14124">
            <v>42965</v>
          </cell>
          <cell r="H14124" t="str">
            <v>CD</v>
          </cell>
        </row>
        <row r="14125">
          <cell r="F14125" t="str">
            <v>CD903212</v>
          </cell>
          <cell r="G14125">
            <v>42965</v>
          </cell>
          <cell r="H14125" t="str">
            <v>CD</v>
          </cell>
        </row>
        <row r="14126">
          <cell r="F14126" t="str">
            <v>CD903078</v>
          </cell>
          <cell r="G14126">
            <v>42965</v>
          </cell>
          <cell r="H14126" t="str">
            <v>CD</v>
          </cell>
        </row>
        <row r="14127">
          <cell r="F14127" t="str">
            <v>CD902989</v>
          </cell>
          <cell r="G14127">
            <v>42965</v>
          </cell>
          <cell r="H14127" t="str">
            <v>CD</v>
          </cell>
        </row>
        <row r="14128">
          <cell r="F14128" t="str">
            <v>CD902887</v>
          </cell>
          <cell r="G14128">
            <v>42965</v>
          </cell>
          <cell r="H14128" t="str">
            <v>CD</v>
          </cell>
        </row>
        <row r="14129">
          <cell r="F14129" t="str">
            <v>CD902882</v>
          </cell>
          <cell r="G14129">
            <v>42965</v>
          </cell>
          <cell r="H14129" t="str">
            <v>CD</v>
          </cell>
        </row>
        <row r="14130">
          <cell r="F14130" t="str">
            <v>CD902691</v>
          </cell>
          <cell r="G14130">
            <v>42965</v>
          </cell>
          <cell r="H14130" t="str">
            <v>CD</v>
          </cell>
        </row>
        <row r="14131">
          <cell r="F14131" t="str">
            <v>CD902666</v>
          </cell>
          <cell r="G14131">
            <v>42965</v>
          </cell>
          <cell r="H14131" t="str">
            <v>CD</v>
          </cell>
        </row>
        <row r="14132">
          <cell r="F14132" t="str">
            <v>CD902625</v>
          </cell>
          <cell r="G14132">
            <v>42965</v>
          </cell>
          <cell r="H14132" t="str">
            <v>CD</v>
          </cell>
        </row>
        <row r="14133">
          <cell r="F14133" t="str">
            <v>CD902496</v>
          </cell>
          <cell r="G14133">
            <v>42965</v>
          </cell>
          <cell r="H14133" t="str">
            <v>CD</v>
          </cell>
        </row>
        <row r="14134">
          <cell r="F14134" t="str">
            <v>CD902416</v>
          </cell>
          <cell r="G14134">
            <v>42965</v>
          </cell>
          <cell r="H14134" t="str">
            <v>CD</v>
          </cell>
        </row>
        <row r="14135">
          <cell r="F14135" t="str">
            <v>CD902293</v>
          </cell>
          <cell r="G14135">
            <v>42965</v>
          </cell>
          <cell r="H14135" t="str">
            <v>CD</v>
          </cell>
        </row>
        <row r="14136">
          <cell r="F14136" t="str">
            <v>CD902289</v>
          </cell>
          <cell r="G14136">
            <v>42965</v>
          </cell>
          <cell r="H14136" t="str">
            <v>CD</v>
          </cell>
        </row>
        <row r="14137">
          <cell r="F14137" t="str">
            <v>CD901950</v>
          </cell>
          <cell r="G14137">
            <v>42965</v>
          </cell>
          <cell r="H14137" t="str">
            <v>CD</v>
          </cell>
        </row>
        <row r="14138">
          <cell r="F14138">
            <v>22124786</v>
          </cell>
          <cell r="G14138">
            <v>42965</v>
          </cell>
          <cell r="H14138" t="str">
            <v>22</v>
          </cell>
        </row>
        <row r="14139">
          <cell r="F14139">
            <v>22124678</v>
          </cell>
          <cell r="G14139">
            <v>42965</v>
          </cell>
          <cell r="H14139" t="str">
            <v>22</v>
          </cell>
        </row>
        <row r="14140">
          <cell r="F14140">
            <v>22124320</v>
          </cell>
          <cell r="G14140">
            <v>42965</v>
          </cell>
          <cell r="H14140" t="str">
            <v>22</v>
          </cell>
        </row>
        <row r="14141">
          <cell r="F14141" t="str">
            <v>CD905410</v>
          </cell>
          <cell r="G14141">
            <v>42965</v>
          </cell>
          <cell r="H14141" t="str">
            <v>CD</v>
          </cell>
        </row>
        <row r="14142">
          <cell r="F14142" t="str">
            <v>CD905258</v>
          </cell>
          <cell r="G14142">
            <v>42965</v>
          </cell>
          <cell r="H14142" t="str">
            <v>CD</v>
          </cell>
        </row>
        <row r="14143">
          <cell r="F14143" t="str">
            <v>CD904460</v>
          </cell>
          <cell r="G14143">
            <v>42965</v>
          </cell>
          <cell r="H14143" t="str">
            <v>CD</v>
          </cell>
        </row>
        <row r="14144">
          <cell r="F14144" t="str">
            <v>CD902335</v>
          </cell>
          <cell r="G14144">
            <v>42965</v>
          </cell>
          <cell r="H14144" t="str">
            <v>CD</v>
          </cell>
        </row>
        <row r="14145">
          <cell r="F14145" t="str">
            <v>CD904934</v>
          </cell>
          <cell r="G14145">
            <v>42965</v>
          </cell>
          <cell r="H14145" t="str">
            <v>CD</v>
          </cell>
        </row>
        <row r="14146">
          <cell r="F14146" t="str">
            <v>CD908792</v>
          </cell>
          <cell r="G14146">
            <v>42965</v>
          </cell>
          <cell r="H14146" t="str">
            <v>CD</v>
          </cell>
        </row>
        <row r="14147">
          <cell r="F14147" t="str">
            <v>CD907637</v>
          </cell>
          <cell r="G14147">
            <v>42965</v>
          </cell>
          <cell r="H14147" t="str">
            <v>CD</v>
          </cell>
        </row>
        <row r="14148">
          <cell r="F14148" t="str">
            <v>CD907868</v>
          </cell>
          <cell r="G14148">
            <v>42965</v>
          </cell>
          <cell r="H14148" t="str">
            <v>CD</v>
          </cell>
        </row>
        <row r="14149">
          <cell r="F14149" t="str">
            <v>CD908119</v>
          </cell>
          <cell r="G14149">
            <v>42965</v>
          </cell>
          <cell r="H14149" t="str">
            <v>CD</v>
          </cell>
        </row>
        <row r="14150">
          <cell r="F14150" t="str">
            <v>CD909356</v>
          </cell>
          <cell r="G14150">
            <v>42965</v>
          </cell>
          <cell r="H14150" t="str">
            <v>CD</v>
          </cell>
        </row>
        <row r="14151">
          <cell r="F14151" t="str">
            <v>CD908385</v>
          </cell>
          <cell r="G14151">
            <v>42965</v>
          </cell>
          <cell r="H14151" t="str">
            <v>CD</v>
          </cell>
        </row>
        <row r="14152">
          <cell r="F14152" t="str">
            <v>CD909701</v>
          </cell>
          <cell r="G14152">
            <v>42965</v>
          </cell>
          <cell r="H14152" t="str">
            <v>CD</v>
          </cell>
        </row>
        <row r="14153">
          <cell r="F14153" t="str">
            <v>CD910393</v>
          </cell>
          <cell r="G14153">
            <v>42965</v>
          </cell>
          <cell r="H14153" t="str">
            <v>CD</v>
          </cell>
        </row>
        <row r="14154">
          <cell r="F14154" t="str">
            <v>CD911424</v>
          </cell>
          <cell r="G14154">
            <v>42965</v>
          </cell>
          <cell r="H14154" t="str">
            <v>CD</v>
          </cell>
        </row>
        <row r="14155">
          <cell r="F14155" t="str">
            <v>CD911157</v>
          </cell>
          <cell r="G14155">
            <v>42965</v>
          </cell>
          <cell r="H14155" t="str">
            <v>CD</v>
          </cell>
        </row>
        <row r="14156">
          <cell r="F14156" t="str">
            <v>CD912012</v>
          </cell>
          <cell r="G14156">
            <v>42965</v>
          </cell>
          <cell r="H14156" t="str">
            <v>CD</v>
          </cell>
        </row>
        <row r="14157">
          <cell r="F14157" t="str">
            <v>CD912288</v>
          </cell>
          <cell r="G14157">
            <v>42965</v>
          </cell>
          <cell r="H14157" t="str">
            <v>CD</v>
          </cell>
        </row>
        <row r="14158">
          <cell r="F14158" t="str">
            <v>CD912184</v>
          </cell>
          <cell r="G14158">
            <v>42965</v>
          </cell>
          <cell r="H14158" t="str">
            <v>CD</v>
          </cell>
        </row>
        <row r="14159">
          <cell r="F14159" t="str">
            <v>CD908204</v>
          </cell>
          <cell r="G14159">
            <v>42965</v>
          </cell>
          <cell r="H14159" t="str">
            <v>CD</v>
          </cell>
        </row>
        <row r="14160">
          <cell r="F14160" t="str">
            <v>CD912581</v>
          </cell>
          <cell r="G14160">
            <v>42965</v>
          </cell>
          <cell r="H14160" t="str">
            <v>CD</v>
          </cell>
        </row>
        <row r="14161">
          <cell r="F14161" t="str">
            <v>CD912359</v>
          </cell>
          <cell r="G14161">
            <v>42965</v>
          </cell>
          <cell r="H14161" t="str">
            <v>CD</v>
          </cell>
        </row>
        <row r="14162">
          <cell r="F14162" t="str">
            <v>CD912259</v>
          </cell>
          <cell r="G14162">
            <v>42965</v>
          </cell>
          <cell r="H14162" t="str">
            <v>CD</v>
          </cell>
        </row>
        <row r="14163">
          <cell r="F14163" t="str">
            <v>CD912246</v>
          </cell>
          <cell r="G14163">
            <v>42965</v>
          </cell>
          <cell r="H14163" t="str">
            <v>CD</v>
          </cell>
        </row>
        <row r="14164">
          <cell r="F14164" t="str">
            <v>CD912186</v>
          </cell>
          <cell r="G14164">
            <v>42965</v>
          </cell>
          <cell r="H14164" t="str">
            <v>CD</v>
          </cell>
        </row>
        <row r="14165">
          <cell r="F14165" t="str">
            <v>CD912171</v>
          </cell>
          <cell r="G14165">
            <v>42965</v>
          </cell>
          <cell r="H14165" t="str">
            <v>CD</v>
          </cell>
        </row>
        <row r="14166">
          <cell r="F14166" t="str">
            <v>CD912122</v>
          </cell>
          <cell r="G14166">
            <v>42965</v>
          </cell>
          <cell r="H14166" t="str">
            <v>CD</v>
          </cell>
        </row>
        <row r="14167">
          <cell r="F14167" t="str">
            <v>CD912023</v>
          </cell>
          <cell r="G14167">
            <v>42965</v>
          </cell>
          <cell r="H14167" t="str">
            <v>CD</v>
          </cell>
        </row>
        <row r="14168">
          <cell r="F14168" t="str">
            <v>CD911990</v>
          </cell>
          <cell r="G14168">
            <v>42965</v>
          </cell>
          <cell r="H14168" t="str">
            <v>CD</v>
          </cell>
        </row>
        <row r="14169">
          <cell r="F14169" t="str">
            <v>CD911688</v>
          </cell>
          <cell r="G14169">
            <v>42965</v>
          </cell>
          <cell r="H14169" t="str">
            <v>CD</v>
          </cell>
        </row>
        <row r="14170">
          <cell r="F14170" t="str">
            <v>CD911671</v>
          </cell>
          <cell r="G14170">
            <v>42965</v>
          </cell>
          <cell r="H14170" t="str">
            <v>CD</v>
          </cell>
        </row>
        <row r="14171">
          <cell r="F14171" t="str">
            <v>CD911188</v>
          </cell>
          <cell r="G14171">
            <v>42965</v>
          </cell>
          <cell r="H14171" t="str">
            <v>CD</v>
          </cell>
        </row>
        <row r="14172">
          <cell r="F14172" t="str">
            <v>CD911186</v>
          </cell>
          <cell r="G14172">
            <v>42965</v>
          </cell>
          <cell r="H14172" t="str">
            <v>CD</v>
          </cell>
        </row>
        <row r="14173">
          <cell r="F14173" t="str">
            <v>CD911180</v>
          </cell>
          <cell r="G14173">
            <v>42965</v>
          </cell>
          <cell r="H14173" t="str">
            <v>CD</v>
          </cell>
        </row>
        <row r="14174">
          <cell r="F14174" t="str">
            <v>CD911148</v>
          </cell>
          <cell r="G14174">
            <v>42965</v>
          </cell>
          <cell r="H14174" t="str">
            <v>CD</v>
          </cell>
        </row>
        <row r="14175">
          <cell r="F14175" t="str">
            <v>CD911135</v>
          </cell>
          <cell r="G14175">
            <v>42965</v>
          </cell>
          <cell r="H14175" t="str">
            <v>CD</v>
          </cell>
        </row>
        <row r="14176">
          <cell r="F14176" t="str">
            <v>CD911096</v>
          </cell>
          <cell r="G14176">
            <v>42965</v>
          </cell>
          <cell r="H14176" t="str">
            <v>CD</v>
          </cell>
        </row>
        <row r="14177">
          <cell r="F14177" t="str">
            <v>CD911037</v>
          </cell>
          <cell r="G14177">
            <v>42965</v>
          </cell>
          <cell r="H14177" t="str">
            <v>CD</v>
          </cell>
        </row>
        <row r="14178">
          <cell r="F14178" t="str">
            <v>CD910853</v>
          </cell>
          <cell r="G14178">
            <v>42965</v>
          </cell>
          <cell r="H14178" t="str">
            <v>CD</v>
          </cell>
        </row>
        <row r="14179">
          <cell r="F14179" t="str">
            <v>CD910762</v>
          </cell>
          <cell r="G14179">
            <v>42965</v>
          </cell>
          <cell r="H14179" t="str">
            <v>CD</v>
          </cell>
        </row>
        <row r="14180">
          <cell r="F14180" t="str">
            <v>CD910436</v>
          </cell>
          <cell r="G14180">
            <v>42965</v>
          </cell>
          <cell r="H14180" t="str">
            <v>CD</v>
          </cell>
        </row>
        <row r="14181">
          <cell r="F14181" t="str">
            <v>CD910201</v>
          </cell>
          <cell r="G14181">
            <v>42965</v>
          </cell>
          <cell r="H14181" t="str">
            <v>CD</v>
          </cell>
        </row>
        <row r="14182">
          <cell r="F14182" t="str">
            <v>CD910018</v>
          </cell>
          <cell r="G14182">
            <v>42965</v>
          </cell>
          <cell r="H14182" t="str">
            <v>CD</v>
          </cell>
        </row>
        <row r="14183">
          <cell r="F14183" t="str">
            <v>CD909942</v>
          </cell>
          <cell r="G14183">
            <v>42965</v>
          </cell>
          <cell r="H14183" t="str">
            <v>CD</v>
          </cell>
        </row>
        <row r="14184">
          <cell r="F14184" t="str">
            <v>CD909591</v>
          </cell>
          <cell r="G14184">
            <v>42965</v>
          </cell>
          <cell r="H14184" t="str">
            <v>CD</v>
          </cell>
        </row>
        <row r="14185">
          <cell r="F14185" t="str">
            <v>CD909578</v>
          </cell>
          <cell r="G14185">
            <v>42965</v>
          </cell>
          <cell r="H14185" t="str">
            <v>CD</v>
          </cell>
        </row>
        <row r="14186">
          <cell r="F14186" t="str">
            <v>CD909528</v>
          </cell>
          <cell r="G14186">
            <v>42965</v>
          </cell>
          <cell r="H14186" t="str">
            <v>CD</v>
          </cell>
        </row>
        <row r="14187">
          <cell r="F14187" t="str">
            <v>CD909182</v>
          </cell>
          <cell r="G14187">
            <v>42965</v>
          </cell>
          <cell r="H14187" t="str">
            <v>CD</v>
          </cell>
        </row>
        <row r="14188">
          <cell r="F14188" t="str">
            <v>CD909131</v>
          </cell>
          <cell r="G14188">
            <v>42965</v>
          </cell>
          <cell r="H14188" t="str">
            <v>CD</v>
          </cell>
        </row>
        <row r="14189">
          <cell r="F14189" t="str">
            <v>CD908935</v>
          </cell>
          <cell r="G14189">
            <v>42965</v>
          </cell>
          <cell r="H14189" t="str">
            <v>CD</v>
          </cell>
        </row>
        <row r="14190">
          <cell r="F14190" t="str">
            <v>CD908754</v>
          </cell>
          <cell r="G14190">
            <v>42965</v>
          </cell>
          <cell r="H14190" t="str">
            <v>CD</v>
          </cell>
        </row>
        <row r="14191">
          <cell r="F14191" t="str">
            <v>CD908676</v>
          </cell>
          <cell r="G14191">
            <v>42965</v>
          </cell>
          <cell r="H14191" t="str">
            <v>CD</v>
          </cell>
        </row>
        <row r="14192">
          <cell r="F14192" t="str">
            <v>CD908633</v>
          </cell>
          <cell r="G14192">
            <v>42965</v>
          </cell>
          <cell r="H14192" t="str">
            <v>CD</v>
          </cell>
        </row>
        <row r="14193">
          <cell r="F14193" t="str">
            <v>CD908397</v>
          </cell>
          <cell r="G14193">
            <v>42965</v>
          </cell>
          <cell r="H14193" t="str">
            <v>CD</v>
          </cell>
        </row>
        <row r="14194">
          <cell r="F14194" t="str">
            <v>CD908309</v>
          </cell>
          <cell r="G14194">
            <v>42965</v>
          </cell>
          <cell r="H14194" t="str">
            <v>CD</v>
          </cell>
        </row>
        <row r="14195">
          <cell r="F14195" t="str">
            <v>CD908265</v>
          </cell>
          <cell r="G14195">
            <v>42965</v>
          </cell>
          <cell r="H14195" t="str">
            <v>CD</v>
          </cell>
        </row>
        <row r="14196">
          <cell r="F14196" t="str">
            <v>CD908210</v>
          </cell>
          <cell r="G14196">
            <v>42965</v>
          </cell>
          <cell r="H14196" t="str">
            <v>CD</v>
          </cell>
        </row>
        <row r="14197">
          <cell r="F14197" t="str">
            <v>CD908168</v>
          </cell>
          <cell r="G14197">
            <v>42965</v>
          </cell>
          <cell r="H14197" t="str">
            <v>CD</v>
          </cell>
        </row>
        <row r="14198">
          <cell r="F14198" t="str">
            <v>CD908153</v>
          </cell>
          <cell r="G14198">
            <v>42965</v>
          </cell>
          <cell r="H14198" t="str">
            <v>CD</v>
          </cell>
        </row>
        <row r="14199">
          <cell r="F14199" t="str">
            <v>CD908131</v>
          </cell>
          <cell r="G14199">
            <v>42965</v>
          </cell>
          <cell r="H14199" t="str">
            <v>CD</v>
          </cell>
        </row>
        <row r="14200">
          <cell r="F14200" t="str">
            <v>CD908113</v>
          </cell>
          <cell r="G14200">
            <v>42965</v>
          </cell>
          <cell r="H14200" t="str">
            <v>CD</v>
          </cell>
        </row>
        <row r="14201">
          <cell r="F14201" t="str">
            <v>CD908107</v>
          </cell>
          <cell r="G14201">
            <v>42965</v>
          </cell>
          <cell r="H14201" t="str">
            <v>CD</v>
          </cell>
        </row>
        <row r="14202">
          <cell r="F14202" t="str">
            <v>CD908048</v>
          </cell>
          <cell r="G14202">
            <v>42965</v>
          </cell>
          <cell r="H14202" t="str">
            <v>CD</v>
          </cell>
        </row>
        <row r="14203">
          <cell r="F14203" t="str">
            <v>CD908026</v>
          </cell>
          <cell r="G14203">
            <v>42965</v>
          </cell>
          <cell r="H14203" t="str">
            <v>CD</v>
          </cell>
        </row>
        <row r="14204">
          <cell r="F14204" t="str">
            <v>CD908013</v>
          </cell>
          <cell r="G14204">
            <v>42965</v>
          </cell>
          <cell r="H14204" t="str">
            <v>CD</v>
          </cell>
        </row>
        <row r="14205">
          <cell r="F14205" t="str">
            <v>CD907985</v>
          </cell>
          <cell r="G14205">
            <v>42965</v>
          </cell>
          <cell r="H14205" t="str">
            <v>CD</v>
          </cell>
        </row>
        <row r="14206">
          <cell r="F14206" t="str">
            <v>CD907983</v>
          </cell>
          <cell r="G14206">
            <v>42965</v>
          </cell>
          <cell r="H14206" t="str">
            <v>CD</v>
          </cell>
        </row>
        <row r="14207">
          <cell r="F14207" t="str">
            <v>CD907817</v>
          </cell>
          <cell r="G14207">
            <v>42965</v>
          </cell>
          <cell r="H14207" t="str">
            <v>CD</v>
          </cell>
        </row>
        <row r="14208">
          <cell r="F14208" t="str">
            <v>CD907766</v>
          </cell>
          <cell r="G14208">
            <v>42965</v>
          </cell>
          <cell r="H14208" t="str">
            <v>CD</v>
          </cell>
        </row>
        <row r="14209">
          <cell r="F14209" t="str">
            <v>CD907672</v>
          </cell>
          <cell r="G14209">
            <v>42965</v>
          </cell>
          <cell r="H14209" t="str">
            <v>CD</v>
          </cell>
        </row>
        <row r="14210">
          <cell r="F14210" t="str">
            <v>CD907518</v>
          </cell>
          <cell r="G14210">
            <v>42965</v>
          </cell>
          <cell r="H14210" t="str">
            <v>CD</v>
          </cell>
        </row>
        <row r="14211">
          <cell r="F14211" t="str">
            <v>CD907220</v>
          </cell>
          <cell r="G14211">
            <v>42965</v>
          </cell>
          <cell r="H14211" t="str">
            <v>CD</v>
          </cell>
        </row>
        <row r="14212">
          <cell r="F14212" t="str">
            <v>CD907217</v>
          </cell>
          <cell r="G14212">
            <v>42965</v>
          </cell>
          <cell r="H14212" t="str">
            <v>CD</v>
          </cell>
        </row>
        <row r="14213">
          <cell r="F14213" t="str">
            <v>CD907215</v>
          </cell>
          <cell r="G14213">
            <v>42965</v>
          </cell>
          <cell r="H14213" t="str">
            <v>CD</v>
          </cell>
        </row>
        <row r="14214">
          <cell r="F14214" t="str">
            <v>CD907211</v>
          </cell>
          <cell r="G14214">
            <v>42965</v>
          </cell>
          <cell r="H14214" t="str">
            <v>CD</v>
          </cell>
        </row>
        <row r="14215">
          <cell r="F14215" t="str">
            <v>CD907197</v>
          </cell>
          <cell r="G14215">
            <v>42965</v>
          </cell>
          <cell r="H14215" t="str">
            <v>CD</v>
          </cell>
        </row>
        <row r="14216">
          <cell r="F14216" t="str">
            <v>CD909129</v>
          </cell>
          <cell r="G14216">
            <v>42965</v>
          </cell>
          <cell r="H14216" t="str">
            <v>CD</v>
          </cell>
        </row>
        <row r="14217">
          <cell r="F14217" t="str">
            <v>CD908989</v>
          </cell>
          <cell r="G14217">
            <v>42965</v>
          </cell>
          <cell r="H14217" t="str">
            <v>CD</v>
          </cell>
        </row>
        <row r="14218">
          <cell r="F14218" t="str">
            <v>CD908840</v>
          </cell>
          <cell r="G14218">
            <v>42965</v>
          </cell>
          <cell r="H14218" t="str">
            <v>CD</v>
          </cell>
        </row>
        <row r="14219">
          <cell r="F14219" t="str">
            <v>CD908702</v>
          </cell>
          <cell r="G14219">
            <v>42965</v>
          </cell>
          <cell r="H14219" t="str">
            <v>CD</v>
          </cell>
        </row>
        <row r="14220">
          <cell r="F14220" t="str">
            <v>CH88939</v>
          </cell>
          <cell r="G14220">
            <v>42965</v>
          </cell>
          <cell r="H14220" t="str">
            <v>CH</v>
          </cell>
        </row>
        <row r="14221">
          <cell r="F14221" t="str">
            <v>CD913606</v>
          </cell>
          <cell r="G14221">
            <v>42965</v>
          </cell>
          <cell r="H14221" t="str">
            <v>CD</v>
          </cell>
        </row>
        <row r="14222">
          <cell r="F14222" t="str">
            <v>CD916372</v>
          </cell>
          <cell r="G14222">
            <v>42965</v>
          </cell>
          <cell r="H14222" t="str">
            <v>CD</v>
          </cell>
        </row>
        <row r="14223">
          <cell r="F14223" t="str">
            <v>CD915819</v>
          </cell>
          <cell r="G14223">
            <v>42965</v>
          </cell>
          <cell r="H14223" t="str">
            <v>CD</v>
          </cell>
        </row>
        <row r="14224">
          <cell r="F14224" t="str">
            <v>CD917939</v>
          </cell>
          <cell r="G14224">
            <v>42965</v>
          </cell>
          <cell r="H14224" t="str">
            <v>CD</v>
          </cell>
        </row>
        <row r="14225">
          <cell r="F14225" t="str">
            <v>CH88708</v>
          </cell>
          <cell r="G14225">
            <v>42965</v>
          </cell>
          <cell r="H14225" t="str">
            <v>CH</v>
          </cell>
        </row>
        <row r="14226">
          <cell r="F14226" t="str">
            <v>CD917229</v>
          </cell>
          <cell r="G14226">
            <v>42965</v>
          </cell>
          <cell r="H14226" t="str">
            <v>CD</v>
          </cell>
        </row>
        <row r="14227">
          <cell r="F14227" t="str">
            <v>CH89216</v>
          </cell>
          <cell r="G14227">
            <v>42965</v>
          </cell>
          <cell r="H14227" t="str">
            <v>CH</v>
          </cell>
        </row>
        <row r="14228">
          <cell r="F14228" t="str">
            <v>CD917298</v>
          </cell>
          <cell r="G14228">
            <v>42965</v>
          </cell>
          <cell r="H14228" t="str">
            <v>CD</v>
          </cell>
        </row>
        <row r="14229">
          <cell r="F14229" t="str">
            <v>CD917103</v>
          </cell>
          <cell r="G14229">
            <v>42965</v>
          </cell>
          <cell r="H14229" t="str">
            <v>CD</v>
          </cell>
        </row>
        <row r="14230">
          <cell r="F14230" t="str">
            <v>CD916879</v>
          </cell>
          <cell r="G14230">
            <v>42965</v>
          </cell>
          <cell r="H14230" t="str">
            <v>CD</v>
          </cell>
        </row>
        <row r="14231">
          <cell r="F14231" t="str">
            <v>CD916522</v>
          </cell>
          <cell r="G14231">
            <v>42965</v>
          </cell>
          <cell r="H14231" t="str">
            <v>CD</v>
          </cell>
        </row>
        <row r="14232">
          <cell r="F14232" t="str">
            <v>CD915233</v>
          </cell>
          <cell r="G14232">
            <v>42965</v>
          </cell>
          <cell r="H14232" t="str">
            <v>CD</v>
          </cell>
        </row>
        <row r="14233">
          <cell r="F14233" t="str">
            <v>CD915573</v>
          </cell>
          <cell r="G14233">
            <v>42965</v>
          </cell>
          <cell r="H14233" t="str">
            <v>CD</v>
          </cell>
        </row>
        <row r="14234">
          <cell r="F14234" t="str">
            <v>CD914140</v>
          </cell>
          <cell r="G14234">
            <v>42965</v>
          </cell>
          <cell r="H14234" t="str">
            <v>CD</v>
          </cell>
        </row>
        <row r="14235">
          <cell r="F14235" t="str">
            <v>CD914793</v>
          </cell>
          <cell r="G14235">
            <v>42965</v>
          </cell>
          <cell r="H14235" t="str">
            <v>CD</v>
          </cell>
        </row>
        <row r="14236">
          <cell r="F14236" t="str">
            <v>CH89711</v>
          </cell>
          <cell r="G14236">
            <v>42965</v>
          </cell>
          <cell r="H14236" t="str">
            <v>CH</v>
          </cell>
        </row>
        <row r="14237">
          <cell r="F14237" t="str">
            <v>CH89608</v>
          </cell>
          <cell r="G14237">
            <v>42965</v>
          </cell>
          <cell r="H14237" t="str">
            <v>CH</v>
          </cell>
        </row>
        <row r="14238">
          <cell r="F14238" t="str">
            <v>CH89285</v>
          </cell>
          <cell r="G14238">
            <v>42965</v>
          </cell>
          <cell r="H14238" t="str">
            <v>CH</v>
          </cell>
        </row>
        <row r="14239">
          <cell r="F14239" t="str">
            <v>CH89164</v>
          </cell>
          <cell r="G14239">
            <v>42965</v>
          </cell>
          <cell r="H14239" t="str">
            <v>CH</v>
          </cell>
        </row>
        <row r="14240">
          <cell r="F14240" t="str">
            <v>CH89020</v>
          </cell>
          <cell r="G14240">
            <v>42965</v>
          </cell>
          <cell r="H14240" t="str">
            <v>CH</v>
          </cell>
        </row>
        <row r="14241">
          <cell r="F14241" t="str">
            <v>CH89003</v>
          </cell>
          <cell r="G14241">
            <v>42965</v>
          </cell>
          <cell r="H14241" t="str">
            <v>CH</v>
          </cell>
        </row>
        <row r="14242">
          <cell r="F14242" t="str">
            <v>CH88899</v>
          </cell>
          <cell r="G14242">
            <v>42965</v>
          </cell>
          <cell r="H14242" t="str">
            <v>CH</v>
          </cell>
        </row>
        <row r="14243">
          <cell r="F14243" t="str">
            <v>CH88862</v>
          </cell>
          <cell r="G14243">
            <v>42965</v>
          </cell>
          <cell r="H14243" t="str">
            <v>CH</v>
          </cell>
        </row>
        <row r="14244">
          <cell r="F14244" t="str">
            <v>CH88807</v>
          </cell>
          <cell r="G14244">
            <v>42965</v>
          </cell>
          <cell r="H14244" t="str">
            <v>CH</v>
          </cell>
        </row>
        <row r="14245">
          <cell r="F14245" t="str">
            <v>CH88557</v>
          </cell>
          <cell r="G14245">
            <v>42965</v>
          </cell>
          <cell r="H14245" t="str">
            <v>CH</v>
          </cell>
        </row>
        <row r="14246">
          <cell r="F14246" t="str">
            <v>CD918481</v>
          </cell>
          <cell r="G14246">
            <v>42965</v>
          </cell>
          <cell r="H14246" t="str">
            <v>CD</v>
          </cell>
        </row>
        <row r="14247">
          <cell r="F14247" t="str">
            <v>CD918334</v>
          </cell>
          <cell r="G14247">
            <v>42965</v>
          </cell>
          <cell r="H14247" t="str">
            <v>CD</v>
          </cell>
        </row>
        <row r="14248">
          <cell r="F14248" t="str">
            <v>CD917789</v>
          </cell>
          <cell r="G14248">
            <v>42965</v>
          </cell>
          <cell r="H14248" t="str">
            <v>CD</v>
          </cell>
        </row>
        <row r="14249">
          <cell r="F14249" t="str">
            <v>CD917664</v>
          </cell>
          <cell r="G14249">
            <v>42965</v>
          </cell>
          <cell r="H14249" t="str">
            <v>CD</v>
          </cell>
        </row>
        <row r="14250">
          <cell r="F14250" t="str">
            <v>CD917648</v>
          </cell>
          <cell r="G14250">
            <v>42965</v>
          </cell>
          <cell r="H14250" t="str">
            <v>CD</v>
          </cell>
        </row>
        <row r="14251">
          <cell r="F14251" t="str">
            <v>CD917636</v>
          </cell>
          <cell r="G14251">
            <v>42965</v>
          </cell>
          <cell r="H14251" t="str">
            <v>CD</v>
          </cell>
        </row>
        <row r="14252">
          <cell r="F14252" t="str">
            <v>CD917535</v>
          </cell>
          <cell r="G14252">
            <v>42965</v>
          </cell>
          <cell r="H14252" t="str">
            <v>CD</v>
          </cell>
        </row>
        <row r="14253">
          <cell r="F14253" t="str">
            <v>CD917346</v>
          </cell>
          <cell r="G14253">
            <v>42965</v>
          </cell>
          <cell r="H14253" t="str">
            <v>CD</v>
          </cell>
        </row>
        <row r="14254">
          <cell r="F14254" t="str">
            <v>CD917310</v>
          </cell>
          <cell r="G14254">
            <v>42965</v>
          </cell>
          <cell r="H14254" t="str">
            <v>CD</v>
          </cell>
        </row>
        <row r="14255">
          <cell r="F14255" t="str">
            <v>CD917277</v>
          </cell>
          <cell r="G14255">
            <v>42965</v>
          </cell>
          <cell r="H14255" t="str">
            <v>CD</v>
          </cell>
        </row>
        <row r="14256">
          <cell r="F14256" t="str">
            <v>CD917272</v>
          </cell>
          <cell r="G14256">
            <v>42965</v>
          </cell>
          <cell r="H14256" t="str">
            <v>CD</v>
          </cell>
        </row>
        <row r="14257">
          <cell r="F14257" t="str">
            <v>CD917243</v>
          </cell>
          <cell r="G14257">
            <v>42965</v>
          </cell>
          <cell r="H14257" t="str">
            <v>CD</v>
          </cell>
        </row>
        <row r="14258">
          <cell r="F14258" t="str">
            <v>CD917186</v>
          </cell>
          <cell r="G14258">
            <v>42965</v>
          </cell>
          <cell r="H14258" t="str">
            <v>CD</v>
          </cell>
        </row>
        <row r="14259">
          <cell r="F14259" t="str">
            <v>CD917171</v>
          </cell>
          <cell r="G14259">
            <v>42965</v>
          </cell>
          <cell r="H14259" t="str">
            <v>CD</v>
          </cell>
        </row>
        <row r="14260">
          <cell r="F14260" t="str">
            <v>CD917106</v>
          </cell>
          <cell r="G14260">
            <v>42965</v>
          </cell>
          <cell r="H14260" t="str">
            <v>CD</v>
          </cell>
        </row>
        <row r="14261">
          <cell r="F14261" t="str">
            <v>CD917089</v>
          </cell>
          <cell r="G14261">
            <v>42965</v>
          </cell>
          <cell r="H14261" t="str">
            <v>CD</v>
          </cell>
        </row>
        <row r="14262">
          <cell r="F14262" t="str">
            <v>CD917012</v>
          </cell>
          <cell r="G14262">
            <v>42965</v>
          </cell>
          <cell r="H14262" t="str">
            <v>CD</v>
          </cell>
        </row>
        <row r="14263">
          <cell r="F14263" t="str">
            <v>CD917000</v>
          </cell>
          <cell r="G14263">
            <v>42965</v>
          </cell>
          <cell r="H14263" t="str">
            <v>CD</v>
          </cell>
        </row>
        <row r="14264">
          <cell r="F14264" t="str">
            <v>CD916996</v>
          </cell>
          <cell r="G14264">
            <v>42965</v>
          </cell>
          <cell r="H14264" t="str">
            <v>CD</v>
          </cell>
        </row>
        <row r="14265">
          <cell r="F14265" t="str">
            <v>CD916988</v>
          </cell>
          <cell r="G14265">
            <v>42965</v>
          </cell>
          <cell r="H14265" t="str">
            <v>CD</v>
          </cell>
        </row>
        <row r="14266">
          <cell r="F14266" t="str">
            <v>CD916981</v>
          </cell>
          <cell r="G14266">
            <v>42965</v>
          </cell>
          <cell r="H14266" t="str">
            <v>CD</v>
          </cell>
        </row>
        <row r="14267">
          <cell r="F14267" t="str">
            <v>CD916939</v>
          </cell>
          <cell r="G14267">
            <v>42965</v>
          </cell>
          <cell r="H14267" t="str">
            <v>CD</v>
          </cell>
        </row>
        <row r="14268">
          <cell r="F14268" t="str">
            <v>CD916737</v>
          </cell>
          <cell r="G14268">
            <v>42965</v>
          </cell>
          <cell r="H14268" t="str">
            <v>CD</v>
          </cell>
        </row>
        <row r="14269">
          <cell r="F14269" t="str">
            <v>CD916612</v>
          </cell>
          <cell r="G14269">
            <v>42965</v>
          </cell>
          <cell r="H14269" t="str">
            <v>CD</v>
          </cell>
        </row>
        <row r="14270">
          <cell r="F14270" t="str">
            <v>CD916605</v>
          </cell>
          <cell r="G14270">
            <v>42965</v>
          </cell>
          <cell r="H14270" t="str">
            <v>CD</v>
          </cell>
        </row>
        <row r="14271">
          <cell r="F14271" t="str">
            <v>CD916485</v>
          </cell>
          <cell r="G14271">
            <v>42965</v>
          </cell>
          <cell r="H14271" t="str">
            <v>CD</v>
          </cell>
        </row>
        <row r="14272">
          <cell r="F14272" t="str">
            <v>CD916435</v>
          </cell>
          <cell r="G14272">
            <v>42965</v>
          </cell>
          <cell r="H14272" t="str">
            <v>CD</v>
          </cell>
        </row>
        <row r="14273">
          <cell r="F14273" t="str">
            <v>CD916425</v>
          </cell>
          <cell r="G14273">
            <v>42965</v>
          </cell>
          <cell r="H14273" t="str">
            <v>CD</v>
          </cell>
        </row>
        <row r="14274">
          <cell r="F14274" t="str">
            <v>CD916360</v>
          </cell>
          <cell r="G14274">
            <v>42965</v>
          </cell>
          <cell r="H14274" t="str">
            <v>CD</v>
          </cell>
        </row>
        <row r="14275">
          <cell r="F14275" t="str">
            <v>CD916106</v>
          </cell>
          <cell r="G14275">
            <v>42965</v>
          </cell>
          <cell r="H14275" t="str">
            <v>CD</v>
          </cell>
        </row>
        <row r="14276">
          <cell r="F14276" t="str">
            <v>CD916021</v>
          </cell>
          <cell r="G14276">
            <v>42965</v>
          </cell>
          <cell r="H14276" t="str">
            <v>CD</v>
          </cell>
        </row>
        <row r="14277">
          <cell r="F14277" t="str">
            <v>CD916010</v>
          </cell>
          <cell r="G14277">
            <v>42965</v>
          </cell>
          <cell r="H14277" t="str">
            <v>CD</v>
          </cell>
        </row>
        <row r="14278">
          <cell r="F14278" t="str">
            <v>CD915986</v>
          </cell>
          <cell r="G14278">
            <v>42965</v>
          </cell>
          <cell r="H14278" t="str">
            <v>CD</v>
          </cell>
        </row>
        <row r="14279">
          <cell r="F14279" t="str">
            <v>CD915883</v>
          </cell>
          <cell r="G14279">
            <v>42965</v>
          </cell>
          <cell r="H14279" t="str">
            <v>CD</v>
          </cell>
        </row>
        <row r="14280">
          <cell r="F14280" t="str">
            <v>CD915847</v>
          </cell>
          <cell r="G14280">
            <v>42965</v>
          </cell>
          <cell r="H14280" t="str">
            <v>CD</v>
          </cell>
        </row>
        <row r="14281">
          <cell r="F14281" t="str">
            <v>CD915650</v>
          </cell>
          <cell r="G14281">
            <v>42965</v>
          </cell>
          <cell r="H14281" t="str">
            <v>CD</v>
          </cell>
        </row>
        <row r="14282">
          <cell r="F14282" t="str">
            <v>CD915633</v>
          </cell>
          <cell r="G14282">
            <v>42965</v>
          </cell>
          <cell r="H14282" t="str">
            <v>CD</v>
          </cell>
        </row>
        <row r="14283">
          <cell r="F14283" t="str">
            <v>CD915585</v>
          </cell>
          <cell r="G14283">
            <v>42965</v>
          </cell>
          <cell r="H14283" t="str">
            <v>CD</v>
          </cell>
        </row>
        <row r="14284">
          <cell r="F14284" t="str">
            <v>CD915537</v>
          </cell>
          <cell r="G14284">
            <v>42965</v>
          </cell>
          <cell r="H14284" t="str">
            <v>CD</v>
          </cell>
        </row>
        <row r="14285">
          <cell r="F14285" t="str">
            <v>CD915440</v>
          </cell>
          <cell r="G14285">
            <v>42965</v>
          </cell>
          <cell r="H14285" t="str">
            <v>CD</v>
          </cell>
        </row>
        <row r="14286">
          <cell r="F14286" t="str">
            <v>CD915319</v>
          </cell>
          <cell r="G14286">
            <v>42965</v>
          </cell>
          <cell r="H14286" t="str">
            <v>CD</v>
          </cell>
        </row>
        <row r="14287">
          <cell r="F14287" t="str">
            <v>CD915214</v>
          </cell>
          <cell r="G14287">
            <v>42965</v>
          </cell>
          <cell r="H14287" t="str">
            <v>CD</v>
          </cell>
        </row>
        <row r="14288">
          <cell r="F14288" t="str">
            <v>CD915125</v>
          </cell>
          <cell r="G14288">
            <v>42965</v>
          </cell>
          <cell r="H14288" t="str">
            <v>CD</v>
          </cell>
        </row>
        <row r="14289">
          <cell r="F14289" t="str">
            <v>CD915122</v>
          </cell>
          <cell r="G14289">
            <v>42965</v>
          </cell>
          <cell r="H14289" t="str">
            <v>CD</v>
          </cell>
        </row>
        <row r="14290">
          <cell r="F14290" t="str">
            <v>CD915120</v>
          </cell>
          <cell r="G14290">
            <v>42965</v>
          </cell>
          <cell r="H14290" t="str">
            <v>CD</v>
          </cell>
        </row>
        <row r="14291">
          <cell r="F14291" t="str">
            <v>CD915091</v>
          </cell>
          <cell r="G14291">
            <v>42965</v>
          </cell>
          <cell r="H14291" t="str">
            <v>CD</v>
          </cell>
        </row>
        <row r="14292">
          <cell r="F14292" t="str">
            <v>CD915068</v>
          </cell>
          <cell r="G14292">
            <v>42965</v>
          </cell>
          <cell r="H14292" t="str">
            <v>CD</v>
          </cell>
        </row>
        <row r="14293">
          <cell r="F14293" t="str">
            <v>CD914961</v>
          </cell>
          <cell r="G14293">
            <v>42965</v>
          </cell>
          <cell r="H14293" t="str">
            <v>CD</v>
          </cell>
        </row>
        <row r="14294">
          <cell r="F14294" t="str">
            <v>CD914248</v>
          </cell>
          <cell r="G14294">
            <v>42965</v>
          </cell>
          <cell r="H14294" t="str">
            <v>CD</v>
          </cell>
        </row>
        <row r="14295">
          <cell r="F14295" t="str">
            <v>CD914236</v>
          </cell>
          <cell r="G14295">
            <v>42965</v>
          </cell>
          <cell r="H14295" t="str">
            <v>CD</v>
          </cell>
        </row>
        <row r="14296">
          <cell r="F14296" t="str">
            <v>CD914222</v>
          </cell>
          <cell r="G14296">
            <v>42965</v>
          </cell>
          <cell r="H14296" t="str">
            <v>CD</v>
          </cell>
        </row>
        <row r="14297">
          <cell r="F14297" t="str">
            <v>CD913982</v>
          </cell>
          <cell r="G14297">
            <v>42965</v>
          </cell>
          <cell r="H14297" t="str">
            <v>CD</v>
          </cell>
        </row>
        <row r="14298">
          <cell r="F14298" t="str">
            <v>CD913933</v>
          </cell>
          <cell r="G14298">
            <v>42965</v>
          </cell>
          <cell r="H14298" t="str">
            <v>CD</v>
          </cell>
        </row>
        <row r="14299">
          <cell r="F14299" t="str">
            <v>CD913798</v>
          </cell>
          <cell r="G14299">
            <v>42965</v>
          </cell>
          <cell r="H14299" t="str">
            <v>CD</v>
          </cell>
        </row>
        <row r="14300">
          <cell r="F14300" t="str">
            <v>CD913468</v>
          </cell>
          <cell r="G14300">
            <v>42965</v>
          </cell>
          <cell r="H14300" t="str">
            <v>CD</v>
          </cell>
        </row>
        <row r="14301">
          <cell r="F14301" t="str">
            <v>CD913340</v>
          </cell>
          <cell r="G14301">
            <v>42965</v>
          </cell>
          <cell r="H14301" t="str">
            <v>CD</v>
          </cell>
        </row>
        <row r="14302">
          <cell r="F14302" t="str">
            <v>CD913338</v>
          </cell>
          <cell r="G14302">
            <v>42965</v>
          </cell>
          <cell r="H14302" t="str">
            <v>CD</v>
          </cell>
        </row>
        <row r="14303">
          <cell r="F14303" t="str">
            <v>CD913329</v>
          </cell>
          <cell r="G14303">
            <v>42965</v>
          </cell>
          <cell r="H14303" t="str">
            <v>CD</v>
          </cell>
        </row>
        <row r="14304">
          <cell r="F14304" t="str">
            <v>CD913211</v>
          </cell>
          <cell r="G14304">
            <v>42965</v>
          </cell>
          <cell r="H14304" t="str">
            <v>CD</v>
          </cell>
        </row>
        <row r="14305">
          <cell r="F14305" t="str">
            <v>CD913202</v>
          </cell>
          <cell r="G14305">
            <v>42965</v>
          </cell>
          <cell r="H14305" t="str">
            <v>CD</v>
          </cell>
        </row>
        <row r="14306">
          <cell r="F14306" t="str">
            <v>CD913195</v>
          </cell>
          <cell r="G14306">
            <v>42965</v>
          </cell>
          <cell r="H14306" t="str">
            <v>CD</v>
          </cell>
        </row>
        <row r="14307">
          <cell r="F14307" t="str">
            <v>CD913133</v>
          </cell>
          <cell r="G14307">
            <v>42965</v>
          </cell>
          <cell r="H14307" t="str">
            <v>CD</v>
          </cell>
        </row>
        <row r="14308">
          <cell r="F14308" t="str">
            <v>CD913055</v>
          </cell>
          <cell r="G14308">
            <v>42965</v>
          </cell>
          <cell r="H14308" t="str">
            <v>CD</v>
          </cell>
        </row>
        <row r="14309">
          <cell r="F14309" t="str">
            <v>CD912893</v>
          </cell>
          <cell r="G14309">
            <v>42965</v>
          </cell>
          <cell r="H14309" t="str">
            <v>CD</v>
          </cell>
        </row>
        <row r="14310">
          <cell r="F14310" t="str">
            <v>CD912698</v>
          </cell>
          <cell r="G14310">
            <v>42965</v>
          </cell>
          <cell r="H14310" t="str">
            <v>CD</v>
          </cell>
        </row>
        <row r="14311">
          <cell r="F14311" t="str">
            <v>CD912633</v>
          </cell>
          <cell r="G14311">
            <v>42965</v>
          </cell>
          <cell r="H14311" t="str">
            <v>CD</v>
          </cell>
        </row>
        <row r="14312">
          <cell r="F14312" t="str">
            <v>CD912399</v>
          </cell>
          <cell r="G14312">
            <v>42965</v>
          </cell>
          <cell r="H14312" t="str">
            <v>CD</v>
          </cell>
        </row>
        <row r="14313">
          <cell r="F14313" t="str">
            <v>CD914789</v>
          </cell>
          <cell r="G14313">
            <v>42965</v>
          </cell>
          <cell r="H14313" t="str">
            <v>CD</v>
          </cell>
        </row>
        <row r="14314">
          <cell r="F14314" t="str">
            <v>CH88918</v>
          </cell>
          <cell r="G14314">
            <v>42965</v>
          </cell>
          <cell r="H14314" t="str">
            <v>CH</v>
          </cell>
        </row>
        <row r="14315">
          <cell r="F14315" t="str">
            <v>CH89574</v>
          </cell>
          <cell r="G14315">
            <v>42965</v>
          </cell>
          <cell r="H14315" t="str">
            <v>CH</v>
          </cell>
        </row>
        <row r="14316">
          <cell r="F14316" t="str">
            <v>CH89170</v>
          </cell>
          <cell r="G14316">
            <v>42965</v>
          </cell>
          <cell r="H14316" t="str">
            <v>CH</v>
          </cell>
        </row>
        <row r="14317">
          <cell r="F14317" t="str">
            <v>CH89109</v>
          </cell>
          <cell r="G14317">
            <v>42965</v>
          </cell>
          <cell r="H14317" t="str">
            <v>CH</v>
          </cell>
        </row>
        <row r="14318">
          <cell r="F14318" t="str">
            <v>CH88896</v>
          </cell>
          <cell r="G14318">
            <v>42965</v>
          </cell>
          <cell r="H14318" t="str">
            <v>CH</v>
          </cell>
        </row>
        <row r="14319">
          <cell r="F14319" t="str">
            <v>CH88627</v>
          </cell>
          <cell r="G14319">
            <v>42965</v>
          </cell>
          <cell r="H14319" t="str">
            <v>CH</v>
          </cell>
        </row>
        <row r="14320">
          <cell r="F14320" t="str">
            <v>CD915084</v>
          </cell>
          <cell r="G14320">
            <v>42965</v>
          </cell>
          <cell r="H14320" t="str">
            <v>CD</v>
          </cell>
        </row>
        <row r="14321">
          <cell r="F14321" t="str">
            <v>CD914994</v>
          </cell>
          <cell r="G14321">
            <v>42965</v>
          </cell>
          <cell r="H14321" t="str">
            <v>CD</v>
          </cell>
        </row>
        <row r="14322">
          <cell r="F14322" t="str">
            <v>CD914944</v>
          </cell>
          <cell r="G14322">
            <v>42965</v>
          </cell>
          <cell r="H14322" t="str">
            <v>CD</v>
          </cell>
        </row>
        <row r="14323">
          <cell r="F14323" t="str">
            <v>CD914739</v>
          </cell>
          <cell r="G14323">
            <v>42965</v>
          </cell>
          <cell r="H14323" t="str">
            <v>CD</v>
          </cell>
        </row>
        <row r="14324">
          <cell r="F14324" t="str">
            <v>CD912366</v>
          </cell>
          <cell r="G14324">
            <v>42965</v>
          </cell>
          <cell r="H14324" t="str">
            <v>CD</v>
          </cell>
        </row>
        <row r="14325">
          <cell r="F14325" t="str">
            <v>CD910360</v>
          </cell>
          <cell r="G14325">
            <v>42965</v>
          </cell>
          <cell r="H14325" t="str">
            <v>CD</v>
          </cell>
        </row>
        <row r="14326">
          <cell r="F14326" t="str">
            <v>CD914740</v>
          </cell>
          <cell r="G14326">
            <v>42965</v>
          </cell>
          <cell r="H14326" t="str">
            <v>CD</v>
          </cell>
        </row>
        <row r="14327">
          <cell r="F14327" t="str">
            <v>CD906427</v>
          </cell>
          <cell r="G14327">
            <v>42965</v>
          </cell>
          <cell r="H14327" t="str">
            <v>CD</v>
          </cell>
        </row>
        <row r="14328">
          <cell r="F14328" t="str">
            <v>CD913574</v>
          </cell>
          <cell r="G14328">
            <v>42965</v>
          </cell>
          <cell r="H14328" t="str">
            <v>CD</v>
          </cell>
        </row>
        <row r="14329">
          <cell r="F14329" t="str">
            <v>CD909746</v>
          </cell>
          <cell r="G14329">
            <v>42965</v>
          </cell>
          <cell r="H14329" t="str">
            <v>CD</v>
          </cell>
        </row>
        <row r="14330">
          <cell r="F14330" t="str">
            <v>CD915762</v>
          </cell>
          <cell r="G14330">
            <v>42965</v>
          </cell>
          <cell r="H14330" t="str">
            <v>CD</v>
          </cell>
        </row>
        <row r="14331">
          <cell r="F14331" t="str">
            <v>CD915207</v>
          </cell>
          <cell r="G14331">
            <v>42965</v>
          </cell>
          <cell r="H14331" t="str">
            <v>CD</v>
          </cell>
        </row>
        <row r="14332">
          <cell r="F14332" t="str">
            <v>CD914737</v>
          </cell>
          <cell r="G14332">
            <v>42965</v>
          </cell>
          <cell r="H14332" t="str">
            <v>CD</v>
          </cell>
        </row>
        <row r="14333">
          <cell r="F14333" t="str">
            <v>CD914375</v>
          </cell>
          <cell r="G14333">
            <v>42965</v>
          </cell>
          <cell r="H14333" t="str">
            <v>CD</v>
          </cell>
        </row>
        <row r="14334">
          <cell r="F14334" t="str">
            <v>CD913589</v>
          </cell>
          <cell r="G14334">
            <v>42965</v>
          </cell>
          <cell r="H14334" t="str">
            <v>CD</v>
          </cell>
        </row>
        <row r="14335">
          <cell r="F14335" t="str">
            <v>CD913567</v>
          </cell>
          <cell r="G14335">
            <v>42965</v>
          </cell>
          <cell r="H14335" t="str">
            <v>CD</v>
          </cell>
        </row>
        <row r="14336">
          <cell r="F14336" t="str">
            <v>CD913555</v>
          </cell>
          <cell r="G14336">
            <v>42965</v>
          </cell>
          <cell r="H14336" t="str">
            <v>CD</v>
          </cell>
        </row>
        <row r="14337">
          <cell r="F14337" t="str">
            <v>CD913138</v>
          </cell>
          <cell r="G14337">
            <v>42965</v>
          </cell>
          <cell r="H14337" t="str">
            <v>CD</v>
          </cell>
        </row>
        <row r="14338">
          <cell r="F14338" t="str">
            <v>CD913136</v>
          </cell>
          <cell r="G14338">
            <v>42965</v>
          </cell>
          <cell r="H14338" t="str">
            <v>CD</v>
          </cell>
        </row>
        <row r="14339">
          <cell r="F14339" t="str">
            <v>CD912813</v>
          </cell>
          <cell r="G14339">
            <v>42965</v>
          </cell>
          <cell r="H14339" t="str">
            <v>CD</v>
          </cell>
        </row>
        <row r="14340">
          <cell r="F14340" t="str">
            <v>CD912370</v>
          </cell>
          <cell r="G14340">
            <v>42965</v>
          </cell>
          <cell r="H14340" t="str">
            <v>CD</v>
          </cell>
        </row>
        <row r="14341">
          <cell r="F14341" t="str">
            <v>CD912369</v>
          </cell>
          <cell r="G14341">
            <v>42965</v>
          </cell>
          <cell r="H14341" t="str">
            <v>CD</v>
          </cell>
        </row>
        <row r="14342">
          <cell r="F14342" t="str">
            <v>CD911708</v>
          </cell>
          <cell r="G14342">
            <v>42965</v>
          </cell>
          <cell r="H14342" t="str">
            <v>CD</v>
          </cell>
        </row>
        <row r="14343">
          <cell r="F14343" t="str">
            <v>CD911675</v>
          </cell>
          <cell r="G14343">
            <v>42965</v>
          </cell>
          <cell r="H14343" t="str">
            <v>CD</v>
          </cell>
        </row>
        <row r="14344">
          <cell r="F14344" t="str">
            <v>CD910361</v>
          </cell>
          <cell r="G14344">
            <v>42965</v>
          </cell>
          <cell r="H14344" t="str">
            <v>CD</v>
          </cell>
        </row>
        <row r="14345">
          <cell r="F14345" t="str">
            <v>CD910359</v>
          </cell>
          <cell r="G14345">
            <v>42965</v>
          </cell>
          <cell r="H14345" t="str">
            <v>CD</v>
          </cell>
        </row>
        <row r="14346">
          <cell r="F14346" t="str">
            <v>CD910252</v>
          </cell>
          <cell r="G14346">
            <v>42965</v>
          </cell>
          <cell r="H14346" t="str">
            <v>CD</v>
          </cell>
        </row>
        <row r="14347">
          <cell r="F14347" t="str">
            <v>CD909747</v>
          </cell>
          <cell r="G14347">
            <v>42965</v>
          </cell>
          <cell r="H14347" t="str">
            <v>CD</v>
          </cell>
        </row>
        <row r="14348">
          <cell r="F14348" t="str">
            <v>CD909743</v>
          </cell>
          <cell r="G14348">
            <v>42965</v>
          </cell>
          <cell r="H14348" t="str">
            <v>CD</v>
          </cell>
        </row>
        <row r="14349">
          <cell r="F14349" t="str">
            <v>CD909325</v>
          </cell>
          <cell r="G14349">
            <v>42965</v>
          </cell>
          <cell r="H14349" t="str">
            <v>CD</v>
          </cell>
        </row>
        <row r="14350">
          <cell r="F14350" t="str">
            <v>CD909303</v>
          </cell>
          <cell r="G14350">
            <v>42965</v>
          </cell>
          <cell r="H14350" t="str">
            <v>CD</v>
          </cell>
        </row>
        <row r="14351">
          <cell r="F14351" t="str">
            <v>CD908990</v>
          </cell>
          <cell r="G14351">
            <v>42965</v>
          </cell>
          <cell r="H14351" t="str">
            <v>CD</v>
          </cell>
        </row>
        <row r="14352">
          <cell r="F14352" t="str">
            <v>CD908697</v>
          </cell>
          <cell r="G14352">
            <v>42965</v>
          </cell>
          <cell r="H14352" t="str">
            <v>CD</v>
          </cell>
        </row>
        <row r="14353">
          <cell r="F14353" t="str">
            <v>CD908327</v>
          </cell>
          <cell r="G14353">
            <v>42965</v>
          </cell>
          <cell r="H14353" t="str">
            <v>CD</v>
          </cell>
        </row>
        <row r="14354">
          <cell r="F14354" t="str">
            <v>CD907413</v>
          </cell>
          <cell r="G14354">
            <v>42965</v>
          </cell>
          <cell r="H14354" t="str">
            <v>CD</v>
          </cell>
        </row>
        <row r="14355">
          <cell r="F14355" t="str">
            <v>CD905727</v>
          </cell>
          <cell r="G14355">
            <v>42965</v>
          </cell>
          <cell r="H14355" t="str">
            <v>CD</v>
          </cell>
        </row>
        <row r="14356">
          <cell r="F14356" t="str">
            <v>CD905491</v>
          </cell>
          <cell r="G14356">
            <v>42965</v>
          </cell>
          <cell r="H14356" t="str">
            <v>CD</v>
          </cell>
        </row>
        <row r="14357">
          <cell r="F14357" t="str">
            <v>CD905089</v>
          </cell>
          <cell r="G14357">
            <v>42965</v>
          </cell>
          <cell r="H14357" t="str">
            <v>CD</v>
          </cell>
        </row>
        <row r="14358">
          <cell r="F14358" t="str">
            <v>CD904943</v>
          </cell>
          <cell r="G14358">
            <v>42965</v>
          </cell>
          <cell r="H14358" t="str">
            <v>CD</v>
          </cell>
        </row>
        <row r="14359">
          <cell r="F14359" t="str">
            <v>CD904927</v>
          </cell>
          <cell r="G14359">
            <v>42965</v>
          </cell>
          <cell r="H14359" t="str">
            <v>CD</v>
          </cell>
        </row>
        <row r="14360">
          <cell r="F14360" t="str">
            <v>CD904302</v>
          </cell>
          <cell r="G14360">
            <v>42965</v>
          </cell>
          <cell r="H14360" t="str">
            <v>CD</v>
          </cell>
        </row>
        <row r="14361">
          <cell r="F14361" t="str">
            <v>CD901762</v>
          </cell>
          <cell r="G14361">
            <v>42965</v>
          </cell>
          <cell r="H14361" t="str">
            <v>CD</v>
          </cell>
        </row>
        <row r="14362">
          <cell r="F14362" t="str">
            <v>CD901181</v>
          </cell>
          <cell r="G14362">
            <v>42965</v>
          </cell>
          <cell r="H14362" t="str">
            <v>CD</v>
          </cell>
        </row>
        <row r="14363">
          <cell r="F14363" t="str">
            <v>CD909748</v>
          </cell>
          <cell r="G14363">
            <v>42965</v>
          </cell>
          <cell r="H14363" t="str">
            <v>CD</v>
          </cell>
        </row>
        <row r="14364">
          <cell r="F14364" t="str">
            <v>CD914376</v>
          </cell>
          <cell r="G14364">
            <v>42965</v>
          </cell>
          <cell r="H14364" t="str">
            <v>CD</v>
          </cell>
        </row>
        <row r="14365">
          <cell r="F14365" t="str">
            <v>CD922032</v>
          </cell>
          <cell r="G14365">
            <v>42989</v>
          </cell>
          <cell r="H14365" t="str">
            <v>CD</v>
          </cell>
        </row>
        <row r="14366">
          <cell r="F14366" t="str">
            <v>CD922648</v>
          </cell>
          <cell r="G14366">
            <v>42989</v>
          </cell>
          <cell r="H14366" t="str">
            <v>CD</v>
          </cell>
        </row>
        <row r="14367">
          <cell r="F14367" t="str">
            <v>CD922513</v>
          </cell>
          <cell r="G14367">
            <v>42989</v>
          </cell>
          <cell r="H14367" t="str">
            <v>CD</v>
          </cell>
        </row>
        <row r="14368">
          <cell r="F14368" t="str">
            <v>CD922771</v>
          </cell>
          <cell r="G14368">
            <v>42989</v>
          </cell>
          <cell r="H14368" t="str">
            <v>CD</v>
          </cell>
        </row>
        <row r="14369">
          <cell r="F14369" t="str">
            <v>CD923771</v>
          </cell>
          <cell r="G14369">
            <v>42989</v>
          </cell>
          <cell r="H14369" t="str">
            <v>CD</v>
          </cell>
        </row>
        <row r="14370">
          <cell r="F14370" t="str">
            <v>CD923270</v>
          </cell>
          <cell r="G14370">
            <v>42989</v>
          </cell>
          <cell r="H14370" t="str">
            <v>CD</v>
          </cell>
        </row>
        <row r="14371">
          <cell r="F14371" t="str">
            <v>CD924963</v>
          </cell>
          <cell r="G14371">
            <v>42989</v>
          </cell>
          <cell r="H14371" t="str">
            <v>CD</v>
          </cell>
        </row>
        <row r="14372">
          <cell r="F14372" t="str">
            <v>CH90313</v>
          </cell>
          <cell r="G14372">
            <v>42989</v>
          </cell>
          <cell r="H14372" t="str">
            <v>CH</v>
          </cell>
        </row>
        <row r="14373">
          <cell r="F14373" t="str">
            <v>CD926527</v>
          </cell>
          <cell r="G14373">
            <v>42989</v>
          </cell>
          <cell r="H14373" t="str">
            <v>CD</v>
          </cell>
        </row>
        <row r="14374">
          <cell r="F14374" t="str">
            <v>CH90486</v>
          </cell>
          <cell r="G14374">
            <v>42989</v>
          </cell>
          <cell r="H14374" t="str">
            <v>CH</v>
          </cell>
        </row>
        <row r="14375">
          <cell r="F14375" t="str">
            <v>CD921903</v>
          </cell>
          <cell r="G14375">
            <v>42989</v>
          </cell>
          <cell r="H14375" t="str">
            <v>CD</v>
          </cell>
        </row>
        <row r="14376">
          <cell r="F14376" t="str">
            <v>CD921663</v>
          </cell>
          <cell r="G14376">
            <v>42989</v>
          </cell>
          <cell r="H14376" t="str">
            <v>CD</v>
          </cell>
        </row>
        <row r="14377">
          <cell r="F14377" t="str">
            <v>CD919101</v>
          </cell>
          <cell r="G14377">
            <v>42989</v>
          </cell>
          <cell r="H14377" t="str">
            <v>CD</v>
          </cell>
        </row>
        <row r="14378">
          <cell r="F14378" t="str">
            <v>CD919505</v>
          </cell>
          <cell r="G14378">
            <v>42989</v>
          </cell>
          <cell r="H14378" t="str">
            <v>CD</v>
          </cell>
        </row>
        <row r="14379">
          <cell r="F14379" t="str">
            <v>CD920110</v>
          </cell>
          <cell r="G14379">
            <v>42989</v>
          </cell>
          <cell r="H14379" t="str">
            <v>CD</v>
          </cell>
        </row>
        <row r="14380">
          <cell r="F14380" t="str">
            <v>CD920958</v>
          </cell>
          <cell r="G14380">
            <v>42989</v>
          </cell>
          <cell r="H14380" t="str">
            <v>CD</v>
          </cell>
        </row>
        <row r="14381">
          <cell r="F14381" t="str">
            <v>CD920671</v>
          </cell>
          <cell r="G14381">
            <v>42989</v>
          </cell>
          <cell r="H14381" t="str">
            <v>CD</v>
          </cell>
        </row>
        <row r="14382">
          <cell r="F14382" t="str">
            <v>CD918386</v>
          </cell>
          <cell r="G14382">
            <v>42989</v>
          </cell>
          <cell r="H14382" t="str">
            <v>CD</v>
          </cell>
        </row>
        <row r="14383">
          <cell r="F14383" t="str">
            <v>PR78384</v>
          </cell>
          <cell r="G14383">
            <v>42989</v>
          </cell>
          <cell r="H14383" t="str">
            <v>PR</v>
          </cell>
        </row>
        <row r="14384">
          <cell r="F14384" t="str">
            <v>CH90561</v>
          </cell>
          <cell r="G14384">
            <v>42989</v>
          </cell>
          <cell r="H14384" t="str">
            <v>CH</v>
          </cell>
        </row>
        <row r="14385">
          <cell r="F14385" t="str">
            <v>CH90510</v>
          </cell>
          <cell r="G14385">
            <v>42989</v>
          </cell>
          <cell r="H14385" t="str">
            <v>CH</v>
          </cell>
        </row>
        <row r="14386">
          <cell r="F14386" t="str">
            <v>CH90452</v>
          </cell>
          <cell r="G14386">
            <v>42989</v>
          </cell>
          <cell r="H14386" t="str">
            <v>CH</v>
          </cell>
        </row>
        <row r="14387">
          <cell r="F14387" t="str">
            <v>CH90450</v>
          </cell>
          <cell r="G14387">
            <v>42989</v>
          </cell>
          <cell r="H14387" t="str">
            <v>CH</v>
          </cell>
        </row>
        <row r="14388">
          <cell r="F14388" t="str">
            <v>CH90445</v>
          </cell>
          <cell r="G14388">
            <v>42989</v>
          </cell>
          <cell r="H14388" t="str">
            <v>CH</v>
          </cell>
        </row>
        <row r="14389">
          <cell r="F14389" t="str">
            <v>CH89951</v>
          </cell>
          <cell r="G14389">
            <v>42989</v>
          </cell>
          <cell r="H14389" t="str">
            <v>CH</v>
          </cell>
        </row>
        <row r="14390">
          <cell r="F14390" t="str">
            <v>CH89943</v>
          </cell>
          <cell r="G14390">
            <v>42989</v>
          </cell>
          <cell r="H14390" t="str">
            <v>CH</v>
          </cell>
        </row>
        <row r="14391">
          <cell r="F14391" t="str">
            <v>CH89784</v>
          </cell>
          <cell r="G14391">
            <v>42989</v>
          </cell>
          <cell r="H14391" t="str">
            <v>CH</v>
          </cell>
        </row>
        <row r="14392">
          <cell r="F14392" t="str">
            <v>CD926142</v>
          </cell>
          <cell r="G14392">
            <v>42989</v>
          </cell>
          <cell r="H14392" t="str">
            <v>CD</v>
          </cell>
        </row>
        <row r="14393">
          <cell r="F14393" t="str">
            <v>CD925951</v>
          </cell>
          <cell r="G14393">
            <v>42989</v>
          </cell>
          <cell r="H14393" t="str">
            <v>CD</v>
          </cell>
        </row>
        <row r="14394">
          <cell r="F14394" t="str">
            <v>CD925926</v>
          </cell>
          <cell r="G14394">
            <v>42989</v>
          </cell>
          <cell r="H14394" t="str">
            <v>CD</v>
          </cell>
        </row>
        <row r="14395">
          <cell r="F14395" t="str">
            <v>CD925922</v>
          </cell>
          <cell r="G14395">
            <v>42989</v>
          </cell>
          <cell r="H14395" t="str">
            <v>CD</v>
          </cell>
        </row>
        <row r="14396">
          <cell r="F14396" t="str">
            <v>CD925918</v>
          </cell>
          <cell r="G14396">
            <v>42989</v>
          </cell>
          <cell r="H14396" t="str">
            <v>CD</v>
          </cell>
        </row>
        <row r="14397">
          <cell r="F14397" t="str">
            <v>CD925904</v>
          </cell>
          <cell r="G14397">
            <v>42989</v>
          </cell>
          <cell r="H14397" t="str">
            <v>CD</v>
          </cell>
        </row>
        <row r="14398">
          <cell r="F14398" t="str">
            <v>CD925535</v>
          </cell>
          <cell r="G14398">
            <v>42989</v>
          </cell>
          <cell r="H14398" t="str">
            <v>CD</v>
          </cell>
        </row>
        <row r="14399">
          <cell r="F14399" t="str">
            <v>CD924764</v>
          </cell>
          <cell r="G14399">
            <v>42989</v>
          </cell>
          <cell r="H14399" t="str">
            <v>CD</v>
          </cell>
        </row>
        <row r="14400">
          <cell r="F14400" t="str">
            <v>CD923932</v>
          </cell>
          <cell r="G14400">
            <v>42989</v>
          </cell>
          <cell r="H14400" t="str">
            <v>CD</v>
          </cell>
        </row>
        <row r="14401">
          <cell r="F14401" t="str">
            <v>CD923899</v>
          </cell>
          <cell r="G14401">
            <v>42989</v>
          </cell>
          <cell r="H14401" t="str">
            <v>CD</v>
          </cell>
        </row>
        <row r="14402">
          <cell r="F14402" t="str">
            <v>CD923612</v>
          </cell>
          <cell r="G14402">
            <v>42989</v>
          </cell>
          <cell r="H14402" t="str">
            <v>CD</v>
          </cell>
        </row>
        <row r="14403">
          <cell r="F14403" t="str">
            <v>CD923409</v>
          </cell>
          <cell r="G14403">
            <v>42989</v>
          </cell>
          <cell r="H14403" t="str">
            <v>CD</v>
          </cell>
        </row>
        <row r="14404">
          <cell r="F14404" t="str">
            <v>CD923325</v>
          </cell>
          <cell r="G14404">
            <v>42989</v>
          </cell>
          <cell r="H14404" t="str">
            <v>CD</v>
          </cell>
        </row>
        <row r="14405">
          <cell r="F14405" t="str">
            <v>CD923191</v>
          </cell>
          <cell r="G14405">
            <v>42989</v>
          </cell>
          <cell r="H14405" t="str">
            <v>CD</v>
          </cell>
        </row>
        <row r="14406">
          <cell r="F14406" t="str">
            <v>CD923186</v>
          </cell>
          <cell r="G14406">
            <v>42989</v>
          </cell>
          <cell r="H14406" t="str">
            <v>CD</v>
          </cell>
        </row>
        <row r="14407">
          <cell r="F14407" t="str">
            <v>CD923160</v>
          </cell>
          <cell r="G14407">
            <v>42989</v>
          </cell>
          <cell r="H14407" t="str">
            <v>CD</v>
          </cell>
        </row>
        <row r="14408">
          <cell r="F14408" t="str">
            <v>CD923155</v>
          </cell>
          <cell r="G14408">
            <v>42989</v>
          </cell>
          <cell r="H14408" t="str">
            <v>CD</v>
          </cell>
        </row>
        <row r="14409">
          <cell r="F14409" t="str">
            <v>CD923022</v>
          </cell>
          <cell r="G14409">
            <v>42989</v>
          </cell>
          <cell r="H14409" t="str">
            <v>CD</v>
          </cell>
        </row>
        <row r="14410">
          <cell r="F14410" t="str">
            <v>CD923005</v>
          </cell>
          <cell r="G14410">
            <v>42989</v>
          </cell>
          <cell r="H14410" t="str">
            <v>CD</v>
          </cell>
        </row>
        <row r="14411">
          <cell r="F14411" t="str">
            <v>CD922987</v>
          </cell>
          <cell r="G14411">
            <v>42989</v>
          </cell>
          <cell r="H14411" t="str">
            <v>CD</v>
          </cell>
        </row>
        <row r="14412">
          <cell r="F14412" t="str">
            <v>CD922764</v>
          </cell>
          <cell r="G14412">
            <v>42989</v>
          </cell>
          <cell r="H14412" t="str">
            <v>CD</v>
          </cell>
        </row>
        <row r="14413">
          <cell r="F14413" t="str">
            <v>CD922711</v>
          </cell>
          <cell r="G14413">
            <v>42989</v>
          </cell>
          <cell r="H14413" t="str">
            <v>CD</v>
          </cell>
        </row>
        <row r="14414">
          <cell r="F14414" t="str">
            <v>CD922662</v>
          </cell>
          <cell r="G14414">
            <v>42989</v>
          </cell>
          <cell r="H14414" t="str">
            <v>CD</v>
          </cell>
        </row>
        <row r="14415">
          <cell r="F14415" t="str">
            <v>CD922613</v>
          </cell>
          <cell r="G14415">
            <v>42989</v>
          </cell>
          <cell r="H14415" t="str">
            <v>CD</v>
          </cell>
        </row>
        <row r="14416">
          <cell r="F14416" t="str">
            <v>CD922569</v>
          </cell>
          <cell r="G14416">
            <v>42989</v>
          </cell>
          <cell r="H14416" t="str">
            <v>CD</v>
          </cell>
        </row>
        <row r="14417">
          <cell r="F14417" t="str">
            <v>CD922531</v>
          </cell>
          <cell r="G14417">
            <v>42989</v>
          </cell>
          <cell r="H14417" t="str">
            <v>CD</v>
          </cell>
        </row>
        <row r="14418">
          <cell r="F14418" t="str">
            <v>CD922498</v>
          </cell>
          <cell r="G14418">
            <v>42989</v>
          </cell>
          <cell r="H14418" t="str">
            <v>CD</v>
          </cell>
        </row>
        <row r="14419">
          <cell r="F14419" t="str">
            <v>CD922489</v>
          </cell>
          <cell r="G14419">
            <v>42989</v>
          </cell>
          <cell r="H14419" t="str">
            <v>CD</v>
          </cell>
        </row>
        <row r="14420">
          <cell r="F14420" t="str">
            <v>CD922472</v>
          </cell>
          <cell r="G14420">
            <v>42989</v>
          </cell>
          <cell r="H14420" t="str">
            <v>CD</v>
          </cell>
        </row>
        <row r="14421">
          <cell r="F14421" t="str">
            <v>CD922405</v>
          </cell>
          <cell r="G14421">
            <v>42989</v>
          </cell>
          <cell r="H14421" t="str">
            <v>CD</v>
          </cell>
        </row>
        <row r="14422">
          <cell r="F14422" t="str">
            <v>CD922395</v>
          </cell>
          <cell r="G14422">
            <v>42989</v>
          </cell>
          <cell r="H14422" t="str">
            <v>CD</v>
          </cell>
        </row>
        <row r="14423">
          <cell r="F14423" t="str">
            <v>CD922334</v>
          </cell>
          <cell r="G14423">
            <v>42989</v>
          </cell>
          <cell r="H14423" t="str">
            <v>CD</v>
          </cell>
        </row>
        <row r="14424">
          <cell r="F14424" t="str">
            <v>CD922106</v>
          </cell>
          <cell r="G14424">
            <v>42989</v>
          </cell>
          <cell r="H14424" t="str">
            <v>CD</v>
          </cell>
        </row>
        <row r="14425">
          <cell r="F14425" t="str">
            <v>CD921997</v>
          </cell>
          <cell r="G14425">
            <v>42989</v>
          </cell>
          <cell r="H14425" t="str">
            <v>CD</v>
          </cell>
        </row>
        <row r="14426">
          <cell r="F14426" t="str">
            <v>CD921959</v>
          </cell>
          <cell r="G14426">
            <v>42989</v>
          </cell>
          <cell r="H14426" t="str">
            <v>CD</v>
          </cell>
        </row>
        <row r="14427">
          <cell r="F14427" t="str">
            <v>CD921925</v>
          </cell>
          <cell r="G14427">
            <v>42989</v>
          </cell>
          <cell r="H14427" t="str">
            <v>CD</v>
          </cell>
        </row>
        <row r="14428">
          <cell r="F14428" t="str">
            <v>CD921791</v>
          </cell>
          <cell r="G14428">
            <v>42989</v>
          </cell>
          <cell r="H14428" t="str">
            <v>CD</v>
          </cell>
        </row>
        <row r="14429">
          <cell r="F14429" t="str">
            <v>CD921786</v>
          </cell>
          <cell r="G14429">
            <v>42989</v>
          </cell>
          <cell r="H14429" t="str">
            <v>CD</v>
          </cell>
        </row>
        <row r="14430">
          <cell r="F14430" t="str">
            <v>CD921729</v>
          </cell>
          <cell r="G14430">
            <v>42989</v>
          </cell>
          <cell r="H14430" t="str">
            <v>CD</v>
          </cell>
        </row>
        <row r="14431">
          <cell r="F14431" t="str">
            <v>CD921649</v>
          </cell>
          <cell r="G14431">
            <v>42989</v>
          </cell>
          <cell r="H14431" t="str">
            <v>CD</v>
          </cell>
        </row>
        <row r="14432">
          <cell r="F14432" t="str">
            <v>CD921548</v>
          </cell>
          <cell r="G14432">
            <v>42989</v>
          </cell>
          <cell r="H14432" t="str">
            <v>CD</v>
          </cell>
        </row>
        <row r="14433">
          <cell r="F14433" t="str">
            <v>CD921530</v>
          </cell>
          <cell r="G14433">
            <v>42989</v>
          </cell>
          <cell r="H14433" t="str">
            <v>CD</v>
          </cell>
        </row>
        <row r="14434">
          <cell r="F14434" t="str">
            <v>CD921510</v>
          </cell>
          <cell r="G14434">
            <v>42989</v>
          </cell>
          <cell r="H14434" t="str">
            <v>CD</v>
          </cell>
        </row>
        <row r="14435">
          <cell r="F14435" t="str">
            <v>CD921485</v>
          </cell>
          <cell r="G14435">
            <v>42989</v>
          </cell>
          <cell r="H14435" t="str">
            <v>CD</v>
          </cell>
        </row>
        <row r="14436">
          <cell r="F14436" t="str">
            <v>CD921328</v>
          </cell>
          <cell r="G14436">
            <v>42989</v>
          </cell>
          <cell r="H14436" t="str">
            <v>CD</v>
          </cell>
        </row>
        <row r="14437">
          <cell r="F14437" t="str">
            <v>CD921321</v>
          </cell>
          <cell r="G14437">
            <v>42989</v>
          </cell>
          <cell r="H14437" t="str">
            <v>CD</v>
          </cell>
        </row>
        <row r="14438">
          <cell r="F14438" t="str">
            <v>CD920944</v>
          </cell>
          <cell r="G14438">
            <v>42989</v>
          </cell>
          <cell r="H14438" t="str">
            <v>CD</v>
          </cell>
        </row>
        <row r="14439">
          <cell r="F14439" t="str">
            <v>CD920932</v>
          </cell>
          <cell r="G14439">
            <v>42989</v>
          </cell>
          <cell r="H14439" t="str">
            <v>CD</v>
          </cell>
        </row>
        <row r="14440">
          <cell r="F14440" t="str">
            <v>CD920732</v>
          </cell>
          <cell r="G14440">
            <v>42989</v>
          </cell>
          <cell r="H14440" t="str">
            <v>CD</v>
          </cell>
        </row>
        <row r="14441">
          <cell r="F14441" t="str">
            <v>CD920666</v>
          </cell>
          <cell r="G14441">
            <v>42989</v>
          </cell>
          <cell r="H14441" t="str">
            <v>CD</v>
          </cell>
        </row>
        <row r="14442">
          <cell r="F14442" t="str">
            <v>CD920490</v>
          </cell>
          <cell r="G14442">
            <v>42989</v>
          </cell>
          <cell r="H14442" t="str">
            <v>CD</v>
          </cell>
        </row>
        <row r="14443">
          <cell r="F14443" t="str">
            <v>CD920209</v>
          </cell>
          <cell r="G14443">
            <v>42989</v>
          </cell>
          <cell r="H14443" t="str">
            <v>CD</v>
          </cell>
        </row>
        <row r="14444">
          <cell r="F14444" t="str">
            <v>CD920091</v>
          </cell>
          <cell r="G14444">
            <v>42989</v>
          </cell>
          <cell r="H14444" t="str">
            <v>CD</v>
          </cell>
        </row>
        <row r="14445">
          <cell r="F14445" t="str">
            <v>CD919703</v>
          </cell>
          <cell r="G14445">
            <v>42989</v>
          </cell>
          <cell r="H14445" t="str">
            <v>CD</v>
          </cell>
        </row>
        <row r="14446">
          <cell r="F14446" t="str">
            <v>CD919633</v>
          </cell>
          <cell r="G14446">
            <v>42989</v>
          </cell>
          <cell r="H14446" t="str">
            <v>CD</v>
          </cell>
        </row>
        <row r="14447">
          <cell r="F14447" t="str">
            <v>CD919631</v>
          </cell>
          <cell r="G14447">
            <v>42989</v>
          </cell>
          <cell r="H14447" t="str">
            <v>CD</v>
          </cell>
        </row>
        <row r="14448">
          <cell r="F14448" t="str">
            <v>CD919576</v>
          </cell>
          <cell r="G14448">
            <v>42989</v>
          </cell>
          <cell r="H14448" t="str">
            <v>CD</v>
          </cell>
        </row>
        <row r="14449">
          <cell r="F14449" t="str">
            <v>CD919521</v>
          </cell>
          <cell r="G14449">
            <v>42989</v>
          </cell>
          <cell r="H14449" t="str">
            <v>CD</v>
          </cell>
        </row>
        <row r="14450">
          <cell r="F14450" t="str">
            <v>CD919507</v>
          </cell>
          <cell r="G14450">
            <v>42989</v>
          </cell>
          <cell r="H14450" t="str">
            <v>CD</v>
          </cell>
        </row>
        <row r="14451">
          <cell r="F14451" t="str">
            <v>CD919456</v>
          </cell>
          <cell r="G14451">
            <v>42989</v>
          </cell>
          <cell r="H14451" t="str">
            <v>CD</v>
          </cell>
        </row>
        <row r="14452">
          <cell r="F14452" t="str">
            <v>CD919247</v>
          </cell>
          <cell r="G14452">
            <v>42989</v>
          </cell>
          <cell r="H14452" t="str">
            <v>CD</v>
          </cell>
        </row>
        <row r="14453">
          <cell r="F14453" t="str">
            <v>CD919158</v>
          </cell>
          <cell r="G14453">
            <v>42989</v>
          </cell>
          <cell r="H14453" t="str">
            <v>CD</v>
          </cell>
        </row>
        <row r="14454">
          <cell r="F14454" t="str">
            <v>CD919099</v>
          </cell>
          <cell r="G14454">
            <v>42989</v>
          </cell>
          <cell r="H14454" t="str">
            <v>CD</v>
          </cell>
        </row>
        <row r="14455">
          <cell r="F14455" t="str">
            <v>CD918985</v>
          </cell>
          <cell r="G14455">
            <v>42989</v>
          </cell>
          <cell r="H14455" t="str">
            <v>CD</v>
          </cell>
        </row>
        <row r="14456">
          <cell r="F14456" t="str">
            <v>CD918693</v>
          </cell>
          <cell r="G14456">
            <v>42989</v>
          </cell>
          <cell r="H14456" t="str">
            <v>CD</v>
          </cell>
        </row>
        <row r="14457">
          <cell r="F14457" t="str">
            <v>CD918320</v>
          </cell>
          <cell r="G14457">
            <v>42989</v>
          </cell>
          <cell r="H14457" t="str">
            <v>CD</v>
          </cell>
        </row>
        <row r="14458">
          <cell r="F14458" t="str">
            <v>CD918288</v>
          </cell>
          <cell r="G14458">
            <v>42989</v>
          </cell>
          <cell r="H14458" t="str">
            <v>CD</v>
          </cell>
        </row>
        <row r="14459">
          <cell r="F14459" t="str">
            <v>CD918197</v>
          </cell>
          <cell r="G14459">
            <v>42989</v>
          </cell>
          <cell r="H14459" t="str">
            <v>CD</v>
          </cell>
        </row>
        <row r="14460">
          <cell r="F14460" t="str">
            <v>CD918102</v>
          </cell>
          <cell r="G14460">
            <v>42989</v>
          </cell>
          <cell r="H14460" t="str">
            <v>CD</v>
          </cell>
        </row>
        <row r="14461">
          <cell r="F14461" t="str">
            <v>CD917851</v>
          </cell>
          <cell r="G14461">
            <v>42989</v>
          </cell>
          <cell r="H14461" t="str">
            <v>CD</v>
          </cell>
        </row>
        <row r="14462">
          <cell r="F14462" t="str">
            <v>CD917768</v>
          </cell>
          <cell r="G14462">
            <v>42989</v>
          </cell>
          <cell r="H14462" t="str">
            <v>CD</v>
          </cell>
        </row>
        <row r="14463">
          <cell r="F14463" t="str">
            <v>CD916355</v>
          </cell>
          <cell r="G14463">
            <v>42989</v>
          </cell>
          <cell r="H14463" t="str">
            <v>CD</v>
          </cell>
        </row>
        <row r="14464">
          <cell r="F14464" t="str">
            <v>CD908212</v>
          </cell>
          <cell r="G14464">
            <v>42989</v>
          </cell>
          <cell r="H14464" t="str">
            <v>CD</v>
          </cell>
        </row>
        <row r="14465">
          <cell r="F14465">
            <v>22125395</v>
          </cell>
          <cell r="G14465">
            <v>42989</v>
          </cell>
          <cell r="H14465" t="str">
            <v>22</v>
          </cell>
        </row>
        <row r="14466">
          <cell r="F14466" t="str">
            <v>CD904569</v>
          </cell>
          <cell r="G14466">
            <v>42989</v>
          </cell>
          <cell r="H14466" t="str">
            <v>CD</v>
          </cell>
        </row>
        <row r="14467">
          <cell r="F14467" t="str">
            <v>CD921945</v>
          </cell>
          <cell r="G14467">
            <v>42989</v>
          </cell>
          <cell r="H14467" t="str">
            <v>CD</v>
          </cell>
        </row>
        <row r="14468">
          <cell r="F14468" t="str">
            <v>CD922495</v>
          </cell>
          <cell r="G14468">
            <v>42989</v>
          </cell>
          <cell r="H14468" t="str">
            <v>CD</v>
          </cell>
        </row>
        <row r="14469">
          <cell r="F14469" t="str">
            <v>CH90442</v>
          </cell>
          <cell r="G14469">
            <v>42989</v>
          </cell>
          <cell r="H14469" t="str">
            <v>CH</v>
          </cell>
        </row>
        <row r="14470">
          <cell r="F14470" t="str">
            <v>CH89937</v>
          </cell>
          <cell r="G14470">
            <v>42989</v>
          </cell>
          <cell r="H14470" t="str">
            <v>CH</v>
          </cell>
        </row>
        <row r="14471">
          <cell r="F14471" t="str">
            <v>CH89958</v>
          </cell>
          <cell r="G14471">
            <v>42989</v>
          </cell>
          <cell r="H14471" t="str">
            <v>CH</v>
          </cell>
        </row>
        <row r="14472">
          <cell r="F14472" t="str">
            <v>CD922730</v>
          </cell>
          <cell r="G14472">
            <v>42989</v>
          </cell>
          <cell r="H14472" t="str">
            <v>CD</v>
          </cell>
        </row>
        <row r="14473">
          <cell r="F14473" t="str">
            <v>CD922766</v>
          </cell>
          <cell r="G14473">
            <v>42989</v>
          </cell>
          <cell r="H14473" t="str">
            <v>CD</v>
          </cell>
        </row>
        <row r="14474">
          <cell r="F14474" t="str">
            <v>CD922480</v>
          </cell>
          <cell r="G14474">
            <v>42989</v>
          </cell>
          <cell r="H14474" t="str">
            <v>CD</v>
          </cell>
        </row>
        <row r="14475">
          <cell r="F14475" t="str">
            <v>CD921488</v>
          </cell>
          <cell r="G14475">
            <v>42989</v>
          </cell>
          <cell r="H14475" t="str">
            <v>CD</v>
          </cell>
        </row>
        <row r="14476">
          <cell r="F14476" t="str">
            <v>CH90566</v>
          </cell>
          <cell r="G14476">
            <v>42989</v>
          </cell>
          <cell r="H14476" t="str">
            <v>CH</v>
          </cell>
        </row>
        <row r="14477">
          <cell r="F14477" t="str">
            <v>CH90472</v>
          </cell>
          <cell r="G14477">
            <v>42989</v>
          </cell>
          <cell r="H14477" t="str">
            <v>CH</v>
          </cell>
        </row>
        <row r="14478">
          <cell r="F14478" t="str">
            <v>CD919217</v>
          </cell>
          <cell r="G14478">
            <v>42989</v>
          </cell>
          <cell r="H14478" t="str">
            <v>CD</v>
          </cell>
        </row>
        <row r="14479">
          <cell r="F14479" t="str">
            <v>CH89947</v>
          </cell>
          <cell r="G14479">
            <v>42989</v>
          </cell>
          <cell r="H14479" t="str">
            <v>CH</v>
          </cell>
        </row>
        <row r="14480">
          <cell r="F14480" t="str">
            <v>CD926515</v>
          </cell>
          <cell r="G14480">
            <v>42989</v>
          </cell>
          <cell r="H14480" t="str">
            <v>CD</v>
          </cell>
        </row>
        <row r="14481">
          <cell r="F14481" t="str">
            <v>CD919019</v>
          </cell>
          <cell r="G14481">
            <v>42989</v>
          </cell>
          <cell r="H14481" t="str">
            <v>CD</v>
          </cell>
        </row>
        <row r="14482">
          <cell r="F14482" t="str">
            <v>CD925924</v>
          </cell>
          <cell r="G14482">
            <v>42989</v>
          </cell>
          <cell r="H14482" t="str">
            <v>CD</v>
          </cell>
        </row>
        <row r="14483">
          <cell r="F14483" t="str">
            <v>CD925901</v>
          </cell>
          <cell r="G14483">
            <v>42989</v>
          </cell>
          <cell r="H14483" t="str">
            <v>CD</v>
          </cell>
        </row>
        <row r="14484">
          <cell r="F14484" t="str">
            <v>CD923994</v>
          </cell>
          <cell r="G14484">
            <v>42989</v>
          </cell>
          <cell r="H14484" t="str">
            <v>CD</v>
          </cell>
        </row>
        <row r="14485">
          <cell r="F14485" t="str">
            <v>CD923302</v>
          </cell>
          <cell r="G14485">
            <v>42989</v>
          </cell>
          <cell r="H14485" t="str">
            <v>CD</v>
          </cell>
        </row>
        <row r="14486">
          <cell r="F14486" t="str">
            <v>CD923197</v>
          </cell>
          <cell r="G14486">
            <v>42989</v>
          </cell>
          <cell r="H14486" t="str">
            <v>CD</v>
          </cell>
        </row>
        <row r="14487">
          <cell r="F14487" t="str">
            <v>CD923158</v>
          </cell>
          <cell r="G14487">
            <v>42989</v>
          </cell>
          <cell r="H14487" t="str">
            <v>CD</v>
          </cell>
        </row>
        <row r="14488">
          <cell r="F14488" t="str">
            <v>CD923081</v>
          </cell>
          <cell r="G14488">
            <v>42989</v>
          </cell>
          <cell r="H14488" t="str">
            <v>CD</v>
          </cell>
        </row>
        <row r="14489">
          <cell r="F14489" t="str">
            <v>CD922776</v>
          </cell>
          <cell r="G14489">
            <v>42989</v>
          </cell>
          <cell r="H14489" t="str">
            <v>CD</v>
          </cell>
        </row>
        <row r="14490">
          <cell r="F14490" t="str">
            <v>CD922691</v>
          </cell>
          <cell r="G14490">
            <v>42989</v>
          </cell>
          <cell r="H14490" t="str">
            <v>CD</v>
          </cell>
        </row>
        <row r="14491">
          <cell r="F14491" t="str">
            <v>CD921961</v>
          </cell>
          <cell r="G14491">
            <v>42989</v>
          </cell>
          <cell r="H14491" t="str">
            <v>CD</v>
          </cell>
        </row>
        <row r="14492">
          <cell r="F14492" t="str">
            <v>CD921815</v>
          </cell>
          <cell r="G14492">
            <v>42989</v>
          </cell>
          <cell r="H14492" t="str">
            <v>CD</v>
          </cell>
        </row>
        <row r="14493">
          <cell r="F14493" t="str">
            <v>CD921784</v>
          </cell>
          <cell r="G14493">
            <v>42989</v>
          </cell>
          <cell r="H14493" t="str">
            <v>CD</v>
          </cell>
        </row>
        <row r="14494">
          <cell r="F14494" t="str">
            <v>CD921724</v>
          </cell>
          <cell r="G14494">
            <v>42989</v>
          </cell>
          <cell r="H14494" t="str">
            <v>CD</v>
          </cell>
        </row>
        <row r="14495">
          <cell r="F14495" t="str">
            <v>CD921397</v>
          </cell>
          <cell r="G14495">
            <v>42989</v>
          </cell>
          <cell r="H14495" t="str">
            <v>CD</v>
          </cell>
        </row>
        <row r="14496">
          <cell r="F14496" t="str">
            <v>CD920456</v>
          </cell>
          <cell r="G14496">
            <v>42989</v>
          </cell>
          <cell r="H14496" t="str">
            <v>CD</v>
          </cell>
        </row>
        <row r="14497">
          <cell r="F14497" t="str">
            <v>CD920113</v>
          </cell>
          <cell r="G14497">
            <v>42989</v>
          </cell>
          <cell r="H14497" t="str">
            <v>CD</v>
          </cell>
        </row>
        <row r="14498">
          <cell r="F14498" t="str">
            <v>CD920099</v>
          </cell>
          <cell r="G14498">
            <v>42989</v>
          </cell>
          <cell r="H14498" t="str">
            <v>CD</v>
          </cell>
        </row>
        <row r="14499">
          <cell r="F14499" t="str">
            <v>CD919572</v>
          </cell>
          <cell r="G14499">
            <v>42989</v>
          </cell>
          <cell r="H14499" t="str">
            <v>CD</v>
          </cell>
        </row>
        <row r="14500">
          <cell r="F14500" t="str">
            <v>CD919445</v>
          </cell>
          <cell r="G14500">
            <v>42989</v>
          </cell>
          <cell r="H14500" t="str">
            <v>CD</v>
          </cell>
        </row>
        <row r="14501">
          <cell r="F14501" t="str">
            <v>CD918702</v>
          </cell>
          <cell r="G14501">
            <v>42989</v>
          </cell>
          <cell r="H14501" t="str">
            <v>CD</v>
          </cell>
        </row>
        <row r="14502">
          <cell r="F14502" t="str">
            <v>CD918226</v>
          </cell>
          <cell r="G14502">
            <v>42989</v>
          </cell>
          <cell r="H14502" t="str">
            <v>CD</v>
          </cell>
        </row>
        <row r="14503">
          <cell r="F14503" t="str">
            <v>CD918105</v>
          </cell>
          <cell r="G14503">
            <v>42989</v>
          </cell>
          <cell r="H14503" t="str">
            <v>CD</v>
          </cell>
        </row>
        <row r="14504">
          <cell r="F14504" t="str">
            <v>CD918008</v>
          </cell>
          <cell r="G14504">
            <v>42989</v>
          </cell>
          <cell r="H14504" t="str">
            <v>CD</v>
          </cell>
        </row>
        <row r="14505">
          <cell r="F14505" t="str">
            <v>CQ79334</v>
          </cell>
          <cell r="G14505">
            <v>42989</v>
          </cell>
          <cell r="H14505" t="str">
            <v>CQ</v>
          </cell>
        </row>
        <row r="14506">
          <cell r="F14506" t="str">
            <v>CQ79606</v>
          </cell>
          <cell r="G14506">
            <v>42989</v>
          </cell>
          <cell r="H14506" t="str">
            <v>CQ</v>
          </cell>
        </row>
        <row r="14507">
          <cell r="F14507" t="str">
            <v>CQ79174</v>
          </cell>
          <cell r="G14507">
            <v>42989</v>
          </cell>
          <cell r="H14507" t="str">
            <v>CQ</v>
          </cell>
        </row>
        <row r="14508">
          <cell r="F14508" t="str">
            <v>CQ79119</v>
          </cell>
          <cell r="G14508">
            <v>42989</v>
          </cell>
          <cell r="H14508" t="str">
            <v>CQ</v>
          </cell>
        </row>
        <row r="14509">
          <cell r="F14509" t="str">
            <v>CQ78320</v>
          </cell>
          <cell r="G14509">
            <v>42989</v>
          </cell>
          <cell r="H14509" t="str">
            <v>CQ</v>
          </cell>
        </row>
        <row r="14510">
          <cell r="F14510">
            <v>22124788</v>
          </cell>
          <cell r="G14510">
            <v>42989</v>
          </cell>
          <cell r="H14510" t="str">
            <v>22</v>
          </cell>
        </row>
        <row r="14511">
          <cell r="F14511" t="str">
            <v>CQ79616</v>
          </cell>
          <cell r="G14511">
            <v>42989</v>
          </cell>
          <cell r="H14511" t="str">
            <v>CQ</v>
          </cell>
        </row>
        <row r="14512">
          <cell r="F14512" t="str">
            <v>CQ79284</v>
          </cell>
          <cell r="G14512">
            <v>42989</v>
          </cell>
          <cell r="H14512" t="str">
            <v>CQ</v>
          </cell>
        </row>
        <row r="14513">
          <cell r="F14513" t="str">
            <v>CQ79242</v>
          </cell>
          <cell r="G14513">
            <v>42989</v>
          </cell>
          <cell r="H14513" t="str">
            <v>CQ</v>
          </cell>
        </row>
        <row r="14514">
          <cell r="F14514" t="str">
            <v>CQ78832</v>
          </cell>
          <cell r="G14514">
            <v>42989</v>
          </cell>
          <cell r="H14514" t="str">
            <v>CQ</v>
          </cell>
        </row>
        <row r="14515">
          <cell r="F14515" t="str">
            <v>CQ78115</v>
          </cell>
          <cell r="G14515">
            <v>42989</v>
          </cell>
          <cell r="H14515" t="str">
            <v>CQ</v>
          </cell>
        </row>
        <row r="14516">
          <cell r="F14516" t="str">
            <v>CD926937</v>
          </cell>
          <cell r="G14516">
            <v>42996</v>
          </cell>
          <cell r="H14516" t="str">
            <v>CD</v>
          </cell>
        </row>
        <row r="14517">
          <cell r="F14517" t="str">
            <v>CD926663</v>
          </cell>
          <cell r="G14517">
            <v>42996</v>
          </cell>
          <cell r="H14517" t="str">
            <v>CD</v>
          </cell>
        </row>
        <row r="14518">
          <cell r="F14518" t="str">
            <v>CD928773</v>
          </cell>
          <cell r="G14518">
            <v>42996</v>
          </cell>
          <cell r="H14518" t="str">
            <v>CD</v>
          </cell>
        </row>
        <row r="14519">
          <cell r="F14519" t="str">
            <v>CD928194</v>
          </cell>
          <cell r="G14519">
            <v>42996</v>
          </cell>
          <cell r="H14519" t="str">
            <v>CD</v>
          </cell>
        </row>
        <row r="14520">
          <cell r="F14520" t="str">
            <v>CD929615</v>
          </cell>
          <cell r="G14520">
            <v>42996</v>
          </cell>
          <cell r="H14520" t="str">
            <v>CD</v>
          </cell>
        </row>
        <row r="14521">
          <cell r="F14521" t="str">
            <v>CD929029</v>
          </cell>
          <cell r="G14521">
            <v>42996</v>
          </cell>
          <cell r="H14521" t="str">
            <v>CD</v>
          </cell>
        </row>
        <row r="14522">
          <cell r="F14522" t="str">
            <v>CD927917</v>
          </cell>
          <cell r="G14522">
            <v>42996</v>
          </cell>
          <cell r="H14522" t="str">
            <v>CD</v>
          </cell>
        </row>
        <row r="14523">
          <cell r="F14523" t="str">
            <v>CD930130</v>
          </cell>
          <cell r="G14523">
            <v>42996</v>
          </cell>
          <cell r="H14523" t="str">
            <v>CD</v>
          </cell>
        </row>
        <row r="14524">
          <cell r="F14524" t="str">
            <v>CD927082</v>
          </cell>
          <cell r="G14524">
            <v>42996</v>
          </cell>
          <cell r="H14524" t="str">
            <v>CD</v>
          </cell>
        </row>
        <row r="14525">
          <cell r="F14525" t="str">
            <v>CD925533</v>
          </cell>
          <cell r="G14525">
            <v>42996</v>
          </cell>
          <cell r="H14525" t="str">
            <v>CD</v>
          </cell>
        </row>
        <row r="14526">
          <cell r="F14526" t="str">
            <v>CH90946</v>
          </cell>
          <cell r="G14526">
            <v>42996</v>
          </cell>
          <cell r="H14526" t="str">
            <v>CH</v>
          </cell>
        </row>
        <row r="14527">
          <cell r="F14527" t="str">
            <v>CD930472</v>
          </cell>
          <cell r="G14527">
            <v>42996</v>
          </cell>
          <cell r="H14527" t="str">
            <v>CD</v>
          </cell>
        </row>
        <row r="14528">
          <cell r="F14528" t="str">
            <v>CD929857</v>
          </cell>
          <cell r="G14528">
            <v>42996</v>
          </cell>
          <cell r="H14528" t="str">
            <v>CD</v>
          </cell>
        </row>
        <row r="14529">
          <cell r="F14529" t="str">
            <v>CD929798</v>
          </cell>
          <cell r="G14529">
            <v>42996</v>
          </cell>
          <cell r="H14529" t="str">
            <v>CD</v>
          </cell>
        </row>
        <row r="14530">
          <cell r="F14530" t="str">
            <v>CD929617</v>
          </cell>
          <cell r="G14530">
            <v>42996</v>
          </cell>
          <cell r="H14530" t="str">
            <v>CD</v>
          </cell>
        </row>
        <row r="14531">
          <cell r="F14531" t="str">
            <v>CD929548</v>
          </cell>
          <cell r="G14531">
            <v>42996</v>
          </cell>
          <cell r="H14531" t="str">
            <v>CD</v>
          </cell>
        </row>
        <row r="14532">
          <cell r="F14532" t="str">
            <v>CD929187</v>
          </cell>
          <cell r="G14532">
            <v>42996</v>
          </cell>
          <cell r="H14532" t="str">
            <v>CD</v>
          </cell>
        </row>
        <row r="14533">
          <cell r="F14533" t="str">
            <v>CD929135</v>
          </cell>
          <cell r="G14533">
            <v>42996</v>
          </cell>
          <cell r="H14533" t="str">
            <v>CD</v>
          </cell>
        </row>
        <row r="14534">
          <cell r="F14534" t="str">
            <v>CD928957</v>
          </cell>
          <cell r="G14534">
            <v>42996</v>
          </cell>
          <cell r="H14534" t="str">
            <v>CD</v>
          </cell>
        </row>
        <row r="14535">
          <cell r="F14535" t="str">
            <v>CD928955</v>
          </cell>
          <cell r="G14535">
            <v>42996</v>
          </cell>
          <cell r="H14535" t="str">
            <v>CD</v>
          </cell>
        </row>
        <row r="14536">
          <cell r="F14536" t="str">
            <v>CD928943</v>
          </cell>
          <cell r="G14536">
            <v>42996</v>
          </cell>
          <cell r="H14536" t="str">
            <v>CD</v>
          </cell>
        </row>
        <row r="14537">
          <cell r="F14537" t="str">
            <v>CD928767</v>
          </cell>
          <cell r="G14537">
            <v>42996</v>
          </cell>
          <cell r="H14537" t="str">
            <v>CD</v>
          </cell>
        </row>
        <row r="14538">
          <cell r="F14538" t="str">
            <v>CD928711</v>
          </cell>
          <cell r="G14538">
            <v>42996</v>
          </cell>
          <cell r="H14538" t="str">
            <v>CD</v>
          </cell>
        </row>
        <row r="14539">
          <cell r="F14539" t="str">
            <v>CD928425</v>
          </cell>
          <cell r="G14539">
            <v>42996</v>
          </cell>
          <cell r="H14539" t="str">
            <v>CD</v>
          </cell>
        </row>
        <row r="14540">
          <cell r="F14540" t="str">
            <v>CD928052</v>
          </cell>
          <cell r="G14540">
            <v>42996</v>
          </cell>
          <cell r="H14540" t="str">
            <v>CD</v>
          </cell>
        </row>
        <row r="14541">
          <cell r="F14541" t="str">
            <v>CD928007</v>
          </cell>
          <cell r="G14541">
            <v>42996</v>
          </cell>
          <cell r="H14541" t="str">
            <v>CD</v>
          </cell>
        </row>
        <row r="14542">
          <cell r="F14542" t="str">
            <v>CD927942</v>
          </cell>
          <cell r="G14542">
            <v>42996</v>
          </cell>
          <cell r="H14542" t="str">
            <v>CD</v>
          </cell>
        </row>
        <row r="14543">
          <cell r="F14543" t="str">
            <v>CD927832</v>
          </cell>
          <cell r="G14543">
            <v>42996</v>
          </cell>
          <cell r="H14543" t="str">
            <v>CD</v>
          </cell>
        </row>
        <row r="14544">
          <cell r="F14544" t="str">
            <v>CD927455</v>
          </cell>
          <cell r="G14544">
            <v>42996</v>
          </cell>
          <cell r="H14544" t="str">
            <v>CD</v>
          </cell>
        </row>
        <row r="14545">
          <cell r="F14545" t="str">
            <v>CD927417</v>
          </cell>
          <cell r="G14545">
            <v>42996</v>
          </cell>
          <cell r="H14545" t="str">
            <v>CD</v>
          </cell>
        </row>
        <row r="14546">
          <cell r="F14546" t="str">
            <v>CD927351</v>
          </cell>
          <cell r="G14546">
            <v>42996</v>
          </cell>
          <cell r="H14546" t="str">
            <v>CD</v>
          </cell>
        </row>
        <row r="14547">
          <cell r="F14547" t="str">
            <v>CD927266</v>
          </cell>
          <cell r="G14547">
            <v>42996</v>
          </cell>
          <cell r="H14547" t="str">
            <v>CD</v>
          </cell>
        </row>
        <row r="14548">
          <cell r="F14548" t="str">
            <v>CD927110</v>
          </cell>
          <cell r="G14548">
            <v>42996</v>
          </cell>
          <cell r="H14548" t="str">
            <v>CD</v>
          </cell>
        </row>
        <row r="14549">
          <cell r="F14549" t="str">
            <v>CD927107</v>
          </cell>
          <cell r="G14549">
            <v>42996</v>
          </cell>
          <cell r="H14549" t="str">
            <v>CD</v>
          </cell>
        </row>
        <row r="14550">
          <cell r="F14550" t="str">
            <v>CD926993</v>
          </cell>
          <cell r="G14550">
            <v>42996</v>
          </cell>
          <cell r="H14550" t="str">
            <v>CD</v>
          </cell>
        </row>
        <row r="14551">
          <cell r="F14551" t="str">
            <v>CD926957</v>
          </cell>
          <cell r="G14551">
            <v>42996</v>
          </cell>
          <cell r="H14551" t="str">
            <v>CD</v>
          </cell>
        </row>
        <row r="14552">
          <cell r="F14552" t="str">
            <v>CD926943</v>
          </cell>
          <cell r="G14552">
            <v>42996</v>
          </cell>
          <cell r="H14552" t="str">
            <v>CD</v>
          </cell>
        </row>
        <row r="14553">
          <cell r="F14553" t="str">
            <v>CD926828</v>
          </cell>
          <cell r="G14553">
            <v>42996</v>
          </cell>
          <cell r="H14553" t="str">
            <v>CD</v>
          </cell>
        </row>
        <row r="14554">
          <cell r="F14554" t="str">
            <v>CD926794</v>
          </cell>
          <cell r="G14554">
            <v>42996</v>
          </cell>
          <cell r="H14554" t="str">
            <v>CD</v>
          </cell>
        </row>
        <row r="14555">
          <cell r="F14555" t="str">
            <v>CD926670</v>
          </cell>
          <cell r="G14555">
            <v>42996</v>
          </cell>
          <cell r="H14555" t="str">
            <v>CD</v>
          </cell>
        </row>
        <row r="14556">
          <cell r="F14556" t="str">
            <v>CD926459</v>
          </cell>
          <cell r="G14556">
            <v>42996</v>
          </cell>
          <cell r="H14556" t="str">
            <v>CD</v>
          </cell>
        </row>
        <row r="14557">
          <cell r="F14557" t="str">
            <v>CD926333</v>
          </cell>
          <cell r="G14557">
            <v>42996</v>
          </cell>
          <cell r="H14557" t="str">
            <v>CD</v>
          </cell>
        </row>
        <row r="14558">
          <cell r="F14558" t="str">
            <v>CD926186</v>
          </cell>
          <cell r="G14558">
            <v>42996</v>
          </cell>
          <cell r="H14558" t="str">
            <v>CD</v>
          </cell>
        </row>
        <row r="14559">
          <cell r="F14559" t="str">
            <v>CD926091</v>
          </cell>
          <cell r="G14559">
            <v>42996</v>
          </cell>
          <cell r="H14559" t="str">
            <v>CD</v>
          </cell>
        </row>
        <row r="14560">
          <cell r="F14560" t="str">
            <v>CD926063</v>
          </cell>
          <cell r="G14560">
            <v>42996</v>
          </cell>
          <cell r="H14560" t="str">
            <v>CD</v>
          </cell>
        </row>
        <row r="14561">
          <cell r="F14561" t="str">
            <v>CD926025</v>
          </cell>
          <cell r="G14561">
            <v>42996</v>
          </cell>
          <cell r="H14561" t="str">
            <v>CD</v>
          </cell>
        </row>
        <row r="14562">
          <cell r="F14562" t="str">
            <v>CD925787</v>
          </cell>
          <cell r="G14562">
            <v>42996</v>
          </cell>
          <cell r="H14562" t="str">
            <v>CD</v>
          </cell>
        </row>
        <row r="14563">
          <cell r="F14563" t="str">
            <v>CD924504</v>
          </cell>
          <cell r="G14563">
            <v>42996</v>
          </cell>
          <cell r="H14563" t="str">
            <v>CD</v>
          </cell>
        </row>
        <row r="14564">
          <cell r="F14564" t="str">
            <v>CD924493</v>
          </cell>
          <cell r="G14564">
            <v>42996</v>
          </cell>
          <cell r="H14564" t="str">
            <v>CD</v>
          </cell>
        </row>
        <row r="14565">
          <cell r="F14565" t="str">
            <v>CD924443</v>
          </cell>
          <cell r="G14565">
            <v>42996</v>
          </cell>
          <cell r="H14565" t="str">
            <v>CD</v>
          </cell>
        </row>
        <row r="14566">
          <cell r="F14566" t="str">
            <v>CD923767</v>
          </cell>
          <cell r="G14566">
            <v>42996</v>
          </cell>
          <cell r="H14566" t="str">
            <v>CD</v>
          </cell>
        </row>
        <row r="14567">
          <cell r="F14567" t="str">
            <v>CD921810</v>
          </cell>
          <cell r="G14567">
            <v>42996</v>
          </cell>
          <cell r="H14567" t="str">
            <v>CD</v>
          </cell>
        </row>
        <row r="14568">
          <cell r="F14568" t="str">
            <v>CD921127</v>
          </cell>
          <cell r="G14568">
            <v>42996</v>
          </cell>
          <cell r="H14568" t="str">
            <v>CD</v>
          </cell>
        </row>
        <row r="14569">
          <cell r="F14569" t="str">
            <v>CD926985</v>
          </cell>
          <cell r="G14569">
            <v>42996</v>
          </cell>
          <cell r="H14569" t="str">
            <v>CD</v>
          </cell>
        </row>
        <row r="14570">
          <cell r="F14570" t="str">
            <v>CD930179</v>
          </cell>
          <cell r="G14570">
            <v>42996</v>
          </cell>
          <cell r="H14570" t="str">
            <v>CD</v>
          </cell>
        </row>
        <row r="14571">
          <cell r="F14571" t="str">
            <v>CD929627</v>
          </cell>
          <cell r="G14571">
            <v>42996</v>
          </cell>
          <cell r="H14571" t="str">
            <v>CD</v>
          </cell>
        </row>
        <row r="14572">
          <cell r="F14572" t="str">
            <v>CD929010</v>
          </cell>
          <cell r="G14572">
            <v>42996</v>
          </cell>
          <cell r="H14572" t="str">
            <v>CD</v>
          </cell>
        </row>
        <row r="14573">
          <cell r="F14573" t="str">
            <v>CD928926</v>
          </cell>
          <cell r="G14573">
            <v>42996</v>
          </cell>
          <cell r="H14573" t="str">
            <v>CD</v>
          </cell>
        </row>
        <row r="14574">
          <cell r="F14574" t="str">
            <v>CD926996</v>
          </cell>
          <cell r="G14574">
            <v>42996</v>
          </cell>
          <cell r="H14574" t="str">
            <v>CD</v>
          </cell>
        </row>
        <row r="14575">
          <cell r="F14575" t="str">
            <v>CQ79788</v>
          </cell>
          <cell r="G14575">
            <v>42996</v>
          </cell>
          <cell r="H14575" t="str">
            <v>CQ</v>
          </cell>
        </row>
        <row r="14576">
          <cell r="F14576" t="str">
            <v>CD928103</v>
          </cell>
          <cell r="G14576">
            <v>42996</v>
          </cell>
          <cell r="H14576" t="str">
            <v>CD</v>
          </cell>
        </row>
        <row r="14577">
          <cell r="F14577" t="str">
            <v>CD928248</v>
          </cell>
          <cell r="G14577">
            <v>42996</v>
          </cell>
          <cell r="H14577" t="str">
            <v>CD</v>
          </cell>
        </row>
        <row r="14578">
          <cell r="F14578" t="str">
            <v>CD928110</v>
          </cell>
          <cell r="G14578">
            <v>42996</v>
          </cell>
          <cell r="H14578" t="str">
            <v>CD</v>
          </cell>
        </row>
        <row r="14579">
          <cell r="F14579" t="str">
            <v>CD918071</v>
          </cell>
          <cell r="G14579">
            <v>42996</v>
          </cell>
          <cell r="H14579" t="str">
            <v>CD</v>
          </cell>
        </row>
        <row r="14580">
          <cell r="F14580" t="str">
            <v>CD917686</v>
          </cell>
          <cell r="G14580">
            <v>42996</v>
          </cell>
          <cell r="H14580" t="str">
            <v>CD</v>
          </cell>
        </row>
        <row r="14581">
          <cell r="F14581" t="str">
            <v>CD913404</v>
          </cell>
          <cell r="G14581">
            <v>42996</v>
          </cell>
          <cell r="H14581" t="str">
            <v>CD</v>
          </cell>
        </row>
        <row r="14582">
          <cell r="F14582" t="str">
            <v>CD910286</v>
          </cell>
          <cell r="G14582">
            <v>42996</v>
          </cell>
          <cell r="H14582" t="str">
            <v>CD</v>
          </cell>
        </row>
        <row r="14583">
          <cell r="F14583" t="str">
            <v>CD919679</v>
          </cell>
          <cell r="G14583">
            <v>42996</v>
          </cell>
          <cell r="H14583" t="str">
            <v>CD</v>
          </cell>
        </row>
        <row r="14584">
          <cell r="F14584" t="str">
            <v>CD921905</v>
          </cell>
          <cell r="G14584">
            <v>42996</v>
          </cell>
          <cell r="H14584" t="str">
            <v>CD</v>
          </cell>
        </row>
        <row r="14585">
          <cell r="F14585" t="str">
            <v>CD923904</v>
          </cell>
          <cell r="G14585">
            <v>42996</v>
          </cell>
          <cell r="H14585" t="str">
            <v>CD</v>
          </cell>
        </row>
        <row r="14586">
          <cell r="F14586" t="str">
            <v>CD926143</v>
          </cell>
          <cell r="G14586">
            <v>42996</v>
          </cell>
          <cell r="H14586" t="str">
            <v>CD</v>
          </cell>
        </row>
        <row r="14587">
          <cell r="F14587" t="str">
            <v>CD924235</v>
          </cell>
          <cell r="G14587">
            <v>42996</v>
          </cell>
          <cell r="H14587" t="str">
            <v>CD</v>
          </cell>
        </row>
        <row r="14588">
          <cell r="F14588" t="str">
            <v>CD923917</v>
          </cell>
          <cell r="G14588">
            <v>42996</v>
          </cell>
          <cell r="H14588" t="str">
            <v>CD</v>
          </cell>
        </row>
        <row r="14589">
          <cell r="F14589" t="str">
            <v>CD923916</v>
          </cell>
          <cell r="G14589">
            <v>42996</v>
          </cell>
          <cell r="H14589" t="str">
            <v>CD</v>
          </cell>
        </row>
        <row r="14590">
          <cell r="F14590" t="str">
            <v>CD923902</v>
          </cell>
          <cell r="G14590">
            <v>42996</v>
          </cell>
          <cell r="H14590" t="str">
            <v>CD</v>
          </cell>
        </row>
        <row r="14591">
          <cell r="F14591" t="str">
            <v>CD923900</v>
          </cell>
          <cell r="G14591">
            <v>42996</v>
          </cell>
          <cell r="H14591" t="str">
            <v>CD</v>
          </cell>
        </row>
        <row r="14592">
          <cell r="F14592" t="str">
            <v>CD923264</v>
          </cell>
          <cell r="G14592">
            <v>42996</v>
          </cell>
          <cell r="H14592" t="str">
            <v>CD</v>
          </cell>
        </row>
        <row r="14593">
          <cell r="F14593" t="str">
            <v>CD921560</v>
          </cell>
          <cell r="G14593">
            <v>42996</v>
          </cell>
          <cell r="H14593" t="str">
            <v>CD</v>
          </cell>
        </row>
        <row r="14594">
          <cell r="F14594" t="str">
            <v>CD921559</v>
          </cell>
          <cell r="G14594">
            <v>42996</v>
          </cell>
          <cell r="H14594" t="str">
            <v>CD</v>
          </cell>
        </row>
        <row r="14595">
          <cell r="F14595" t="str">
            <v>CD921526</v>
          </cell>
          <cell r="G14595">
            <v>42996</v>
          </cell>
          <cell r="H14595" t="str">
            <v>CD</v>
          </cell>
        </row>
        <row r="14596">
          <cell r="F14596" t="str">
            <v>CD919334</v>
          </cell>
          <cell r="G14596">
            <v>42996</v>
          </cell>
          <cell r="H14596" t="str">
            <v>CD</v>
          </cell>
        </row>
        <row r="14597">
          <cell r="F14597" t="str">
            <v>CD919026</v>
          </cell>
          <cell r="G14597">
            <v>42996</v>
          </cell>
          <cell r="H14597" t="str">
            <v>CD</v>
          </cell>
        </row>
        <row r="14598">
          <cell r="F14598" t="str">
            <v>CD919021</v>
          </cell>
          <cell r="G14598">
            <v>42996</v>
          </cell>
          <cell r="H14598" t="str">
            <v>CD</v>
          </cell>
        </row>
        <row r="14599">
          <cell r="F14599" t="str">
            <v>CD918966</v>
          </cell>
          <cell r="G14599">
            <v>42996</v>
          </cell>
          <cell r="H14599" t="str">
            <v>CD</v>
          </cell>
        </row>
        <row r="14600">
          <cell r="F14600" t="str">
            <v>CD918724</v>
          </cell>
          <cell r="G14600">
            <v>42996</v>
          </cell>
          <cell r="H14600" t="str">
            <v>CD</v>
          </cell>
        </row>
        <row r="14601">
          <cell r="F14601" t="str">
            <v>CD918332</v>
          </cell>
          <cell r="G14601">
            <v>42996</v>
          </cell>
          <cell r="H14601" t="str">
            <v>CD</v>
          </cell>
        </row>
        <row r="14602">
          <cell r="F14602" t="str">
            <v>CD915202</v>
          </cell>
          <cell r="G14602">
            <v>42996</v>
          </cell>
          <cell r="H14602" t="str">
            <v>CD</v>
          </cell>
        </row>
        <row r="14603">
          <cell r="F14603" t="str">
            <v>CD914390</v>
          </cell>
          <cell r="G14603">
            <v>42996</v>
          </cell>
          <cell r="H14603" t="str">
            <v>CD</v>
          </cell>
        </row>
        <row r="14604">
          <cell r="F14604" t="str">
            <v>CD906278</v>
          </cell>
          <cell r="G14604">
            <v>42996</v>
          </cell>
          <cell r="H14604" t="str">
            <v>CD</v>
          </cell>
        </row>
        <row r="14605">
          <cell r="F14605" t="str">
            <v>CD919943</v>
          </cell>
          <cell r="G14605">
            <v>42996</v>
          </cell>
          <cell r="H14605" t="str">
            <v>CD</v>
          </cell>
        </row>
        <row r="14606">
          <cell r="F14606" t="str">
            <v>CD918428</v>
          </cell>
          <cell r="G14606">
            <v>42996</v>
          </cell>
          <cell r="H14606" t="str">
            <v>CD</v>
          </cell>
        </row>
        <row r="14607">
          <cell r="F14607" t="str">
            <v>CD920403</v>
          </cell>
          <cell r="G14607">
            <v>42996</v>
          </cell>
          <cell r="H14607" t="str">
            <v>CD</v>
          </cell>
        </row>
        <row r="14608">
          <cell r="F14608" t="str">
            <v>CD919332</v>
          </cell>
          <cell r="G14608">
            <v>42996</v>
          </cell>
          <cell r="H14608" t="str">
            <v>CD</v>
          </cell>
        </row>
        <row r="14609">
          <cell r="F14609" t="str">
            <v>CD870590</v>
          </cell>
          <cell r="G14609">
            <v>42996</v>
          </cell>
          <cell r="H14609" t="str">
            <v>CD</v>
          </cell>
        </row>
        <row r="14610">
          <cell r="F14610" t="str">
            <v>CD928534</v>
          </cell>
          <cell r="G14610">
            <v>42996</v>
          </cell>
          <cell r="H14610" t="str">
            <v>CD</v>
          </cell>
        </row>
        <row r="14611">
          <cell r="F14611" t="str">
            <v>CD925994</v>
          </cell>
          <cell r="G14611">
            <v>42996</v>
          </cell>
          <cell r="H14611" t="str">
            <v>CD</v>
          </cell>
        </row>
        <row r="14612">
          <cell r="F14612" t="str">
            <v>CD922301</v>
          </cell>
          <cell r="G14612">
            <v>42996</v>
          </cell>
          <cell r="H14612" t="str">
            <v>CD</v>
          </cell>
        </row>
        <row r="14613">
          <cell r="F14613" t="str">
            <v>CD915908</v>
          </cell>
          <cell r="G14613">
            <v>42996</v>
          </cell>
          <cell r="H14613" t="str">
            <v>CD</v>
          </cell>
        </row>
        <row r="14614">
          <cell r="F14614" t="str">
            <v>CD914525</v>
          </cell>
          <cell r="G14614">
            <v>42996</v>
          </cell>
          <cell r="H14614" t="str">
            <v>CD</v>
          </cell>
        </row>
        <row r="14615">
          <cell r="F14615" t="str">
            <v>CD914521</v>
          </cell>
          <cell r="G14615">
            <v>42996</v>
          </cell>
          <cell r="H14615" t="str">
            <v>CD</v>
          </cell>
        </row>
        <row r="14616">
          <cell r="F14616" t="str">
            <v>CD911572</v>
          </cell>
          <cell r="G14616">
            <v>42996</v>
          </cell>
          <cell r="H14616" t="str">
            <v>CD</v>
          </cell>
        </row>
        <row r="14617">
          <cell r="F14617" t="str">
            <v>CD907891</v>
          </cell>
          <cell r="G14617">
            <v>42996</v>
          </cell>
          <cell r="H14617" t="str">
            <v>CD</v>
          </cell>
        </row>
        <row r="14618">
          <cell r="F14618" t="str">
            <v>CD902748</v>
          </cell>
          <cell r="G14618">
            <v>42996</v>
          </cell>
          <cell r="H14618" t="str">
            <v>CD</v>
          </cell>
        </row>
        <row r="14619">
          <cell r="F14619" t="str">
            <v>CD911895</v>
          </cell>
          <cell r="G14619">
            <v>42996</v>
          </cell>
          <cell r="H14619" t="str">
            <v>CD</v>
          </cell>
        </row>
        <row r="14620">
          <cell r="F14620" t="str">
            <v>CD912711</v>
          </cell>
          <cell r="G14620">
            <v>42996</v>
          </cell>
          <cell r="H14620" t="str">
            <v>CD</v>
          </cell>
        </row>
        <row r="14621">
          <cell r="F14621" t="str">
            <v>CD903155</v>
          </cell>
          <cell r="G14621">
            <v>42996</v>
          </cell>
          <cell r="H14621" t="str">
            <v>CD</v>
          </cell>
        </row>
        <row r="14622">
          <cell r="F14622" t="str">
            <v>CD904402</v>
          </cell>
          <cell r="G14622">
            <v>42996</v>
          </cell>
          <cell r="H14622" t="str">
            <v>CD</v>
          </cell>
        </row>
        <row r="14623">
          <cell r="F14623" t="str">
            <v>CD916200</v>
          </cell>
          <cell r="G14623">
            <v>42996</v>
          </cell>
          <cell r="H14623" t="str">
            <v>CD</v>
          </cell>
        </row>
        <row r="14624">
          <cell r="F14624" t="str">
            <v>CD904387</v>
          </cell>
          <cell r="G14624">
            <v>42996</v>
          </cell>
          <cell r="H14624" t="str">
            <v>CD</v>
          </cell>
        </row>
        <row r="14625">
          <cell r="F14625" t="str">
            <v>CD904373</v>
          </cell>
          <cell r="G14625">
            <v>42996</v>
          </cell>
          <cell r="H14625" t="str">
            <v>CD</v>
          </cell>
        </row>
        <row r="14626">
          <cell r="F14626" t="str">
            <v>CD905131</v>
          </cell>
          <cell r="G14626">
            <v>42996</v>
          </cell>
          <cell r="H14626" t="str">
            <v>CD</v>
          </cell>
        </row>
        <row r="14627">
          <cell r="F14627" t="str">
            <v>CD902779</v>
          </cell>
          <cell r="G14627">
            <v>42996</v>
          </cell>
          <cell r="H14627" t="str">
            <v>CD</v>
          </cell>
        </row>
        <row r="14628">
          <cell r="F14628" t="str">
            <v>CD916854</v>
          </cell>
          <cell r="G14628">
            <v>42996</v>
          </cell>
          <cell r="H14628" t="str">
            <v>CD</v>
          </cell>
        </row>
        <row r="14629">
          <cell r="F14629" t="str">
            <v>CD908425</v>
          </cell>
          <cell r="G14629">
            <v>42996</v>
          </cell>
          <cell r="H14629" t="str">
            <v>CD</v>
          </cell>
        </row>
        <row r="14630">
          <cell r="F14630" t="str">
            <v>CD917207</v>
          </cell>
          <cell r="G14630">
            <v>42996</v>
          </cell>
          <cell r="H14630" t="str">
            <v>CD</v>
          </cell>
        </row>
        <row r="14631">
          <cell r="F14631" t="str">
            <v>CD917110</v>
          </cell>
          <cell r="G14631">
            <v>42996</v>
          </cell>
          <cell r="H14631" t="str">
            <v>CD</v>
          </cell>
        </row>
        <row r="14632">
          <cell r="F14632" t="str">
            <v>CD917076</v>
          </cell>
          <cell r="G14632">
            <v>42996</v>
          </cell>
          <cell r="H14632" t="str">
            <v>CD</v>
          </cell>
        </row>
        <row r="14633">
          <cell r="F14633" t="str">
            <v>CD908423</v>
          </cell>
          <cell r="G14633">
            <v>42996</v>
          </cell>
          <cell r="H14633" t="str">
            <v>CD</v>
          </cell>
        </row>
        <row r="14634">
          <cell r="F14634" t="str">
            <v>CD901445</v>
          </cell>
          <cell r="G14634">
            <v>42996</v>
          </cell>
          <cell r="H14634" t="str">
            <v>CD</v>
          </cell>
        </row>
        <row r="14635">
          <cell r="F14635" t="str">
            <v>CD904944</v>
          </cell>
          <cell r="G14635">
            <v>42996</v>
          </cell>
          <cell r="H14635" t="str">
            <v>CD</v>
          </cell>
        </row>
        <row r="14636">
          <cell r="F14636" t="str">
            <v>CD908125</v>
          </cell>
          <cell r="G14636">
            <v>42996</v>
          </cell>
          <cell r="H14636" t="str">
            <v>CD</v>
          </cell>
        </row>
        <row r="14637">
          <cell r="F14637" t="str">
            <v>CD918258</v>
          </cell>
          <cell r="G14637">
            <v>42996</v>
          </cell>
          <cell r="H14637" t="str">
            <v>CD</v>
          </cell>
        </row>
        <row r="14638">
          <cell r="F14638" t="str">
            <v>CD920268</v>
          </cell>
          <cell r="G14638">
            <v>42996</v>
          </cell>
          <cell r="H14638" t="str">
            <v>CD</v>
          </cell>
        </row>
        <row r="14639">
          <cell r="F14639" t="str">
            <v>CD919796</v>
          </cell>
          <cell r="G14639">
            <v>42996</v>
          </cell>
          <cell r="H14639" t="str">
            <v>CD</v>
          </cell>
        </row>
        <row r="14640">
          <cell r="F14640" t="str">
            <v>CD919763</v>
          </cell>
          <cell r="G14640">
            <v>42996</v>
          </cell>
          <cell r="H14640" t="str">
            <v>CD</v>
          </cell>
        </row>
        <row r="14641">
          <cell r="F14641" t="str">
            <v>CD921034</v>
          </cell>
          <cell r="G14641">
            <v>42996</v>
          </cell>
          <cell r="H14641" t="str">
            <v>CD</v>
          </cell>
        </row>
        <row r="14642">
          <cell r="F14642" t="str">
            <v>CD920950</v>
          </cell>
          <cell r="G14642">
            <v>42996</v>
          </cell>
          <cell r="H14642" t="str">
            <v>CD</v>
          </cell>
        </row>
        <row r="14643">
          <cell r="F14643" t="str">
            <v>CD921048</v>
          </cell>
          <cell r="G14643">
            <v>42996</v>
          </cell>
          <cell r="H14643" t="str">
            <v>CD</v>
          </cell>
        </row>
        <row r="14644">
          <cell r="F14644" t="str">
            <v>CD921522</v>
          </cell>
          <cell r="G14644">
            <v>42996</v>
          </cell>
          <cell r="H14644" t="str">
            <v>CD</v>
          </cell>
        </row>
        <row r="14645">
          <cell r="F14645" t="str">
            <v>CD921564</v>
          </cell>
          <cell r="G14645">
            <v>42996</v>
          </cell>
          <cell r="H14645" t="str">
            <v>CD</v>
          </cell>
        </row>
        <row r="14646">
          <cell r="F14646" t="str">
            <v>CD922258</v>
          </cell>
          <cell r="G14646">
            <v>42996</v>
          </cell>
          <cell r="H14646" t="str">
            <v>CD</v>
          </cell>
        </row>
        <row r="14647">
          <cell r="F14647" t="str">
            <v>CD924675</v>
          </cell>
          <cell r="G14647">
            <v>42996</v>
          </cell>
          <cell r="H14647" t="str">
            <v>CD</v>
          </cell>
        </row>
        <row r="14648">
          <cell r="F14648" t="str">
            <v>CD925317</v>
          </cell>
          <cell r="G14648">
            <v>42996</v>
          </cell>
          <cell r="H14648" t="str">
            <v>CD</v>
          </cell>
        </row>
        <row r="14649">
          <cell r="F14649" t="str">
            <v>CD926650</v>
          </cell>
          <cell r="G14649">
            <v>42996</v>
          </cell>
          <cell r="H14649" t="str">
            <v>CD</v>
          </cell>
        </row>
        <row r="14650">
          <cell r="F14650" t="str">
            <v>CD925354</v>
          </cell>
          <cell r="G14650">
            <v>42996</v>
          </cell>
          <cell r="H14650" t="str">
            <v>CD</v>
          </cell>
        </row>
        <row r="14651">
          <cell r="F14651" t="str">
            <v>CD922906</v>
          </cell>
          <cell r="G14651">
            <v>42996</v>
          </cell>
          <cell r="H14651" t="str">
            <v>CD</v>
          </cell>
        </row>
        <row r="14652">
          <cell r="F14652" t="str">
            <v>CD927232</v>
          </cell>
          <cell r="G14652">
            <v>42996</v>
          </cell>
          <cell r="H14652" t="str">
            <v>CD</v>
          </cell>
        </row>
        <row r="14653">
          <cell r="F14653" t="str">
            <v>CD927845</v>
          </cell>
          <cell r="G14653">
            <v>42996</v>
          </cell>
          <cell r="H14653" t="str">
            <v>CD</v>
          </cell>
        </row>
        <row r="14654">
          <cell r="F14654" t="str">
            <v>CD927231</v>
          </cell>
          <cell r="G14654">
            <v>42996</v>
          </cell>
          <cell r="H14654" t="str">
            <v>CD</v>
          </cell>
        </row>
        <row r="14655">
          <cell r="F14655" t="str">
            <v>CD908602</v>
          </cell>
          <cell r="G14655">
            <v>42996</v>
          </cell>
          <cell r="H14655" t="str">
            <v>CD</v>
          </cell>
        </row>
        <row r="14656">
          <cell r="F14656" t="str">
            <v>CD915669</v>
          </cell>
          <cell r="G14656">
            <v>42996</v>
          </cell>
          <cell r="H14656" t="str">
            <v>CD</v>
          </cell>
        </row>
        <row r="14657">
          <cell r="F14657" t="str">
            <v>CD915140</v>
          </cell>
          <cell r="G14657">
            <v>42996</v>
          </cell>
          <cell r="H14657" t="str">
            <v>CD</v>
          </cell>
        </row>
        <row r="14658">
          <cell r="F14658" t="str">
            <v>CD928533</v>
          </cell>
          <cell r="G14658">
            <v>42996</v>
          </cell>
          <cell r="H14658" t="str">
            <v>CD</v>
          </cell>
        </row>
        <row r="14659">
          <cell r="F14659" t="str">
            <v>CD913921</v>
          </cell>
          <cell r="G14659">
            <v>42996</v>
          </cell>
          <cell r="H14659" t="str">
            <v>CD</v>
          </cell>
        </row>
        <row r="14660">
          <cell r="F14660" t="str">
            <v>CD917951</v>
          </cell>
          <cell r="G14660">
            <v>42996</v>
          </cell>
          <cell r="H14660" t="str">
            <v>CD</v>
          </cell>
        </row>
        <row r="14661">
          <cell r="F14661" t="str">
            <v>CD914597</v>
          </cell>
          <cell r="G14661">
            <v>42996</v>
          </cell>
          <cell r="H14661" t="str">
            <v>CD</v>
          </cell>
        </row>
        <row r="14662">
          <cell r="F14662" t="str">
            <v>CD915137</v>
          </cell>
          <cell r="G14662">
            <v>42996</v>
          </cell>
          <cell r="H14662" t="str">
            <v>CD</v>
          </cell>
        </row>
        <row r="14663">
          <cell r="F14663" t="str">
            <v>CD909629</v>
          </cell>
          <cell r="G14663">
            <v>42996</v>
          </cell>
          <cell r="H14663" t="str">
            <v>CD</v>
          </cell>
        </row>
        <row r="14664">
          <cell r="F14664" t="str">
            <v>CD910281</v>
          </cell>
          <cell r="G14664">
            <v>42996</v>
          </cell>
          <cell r="H14664" t="str">
            <v>CD</v>
          </cell>
        </row>
        <row r="14665">
          <cell r="F14665" t="str">
            <v>CD911312</v>
          </cell>
          <cell r="G14665">
            <v>42996</v>
          </cell>
          <cell r="H14665" t="str">
            <v>CD</v>
          </cell>
        </row>
        <row r="14666">
          <cell r="F14666" t="str">
            <v>CD911507</v>
          </cell>
          <cell r="G14666">
            <v>42996</v>
          </cell>
          <cell r="H14666" t="str">
            <v>CD</v>
          </cell>
        </row>
        <row r="14667">
          <cell r="F14667" t="str">
            <v>CD911511</v>
          </cell>
          <cell r="G14667">
            <v>42996</v>
          </cell>
          <cell r="H14667" t="str">
            <v>CD</v>
          </cell>
        </row>
        <row r="14668">
          <cell r="F14668" t="str">
            <v>CD913107</v>
          </cell>
          <cell r="G14668">
            <v>42996</v>
          </cell>
          <cell r="H14668" t="str">
            <v>CD</v>
          </cell>
        </row>
        <row r="14669">
          <cell r="F14669" t="str">
            <v>CD910328</v>
          </cell>
          <cell r="G14669">
            <v>42996</v>
          </cell>
          <cell r="H14669" t="str">
            <v>CD</v>
          </cell>
        </row>
        <row r="14670">
          <cell r="F14670" t="str">
            <v>CD913682</v>
          </cell>
          <cell r="G14670">
            <v>42996</v>
          </cell>
          <cell r="H14670" t="str">
            <v>CD</v>
          </cell>
        </row>
        <row r="14671">
          <cell r="F14671" t="str">
            <v>CD909152</v>
          </cell>
          <cell r="G14671">
            <v>42996</v>
          </cell>
          <cell r="H14671" t="str">
            <v>CD</v>
          </cell>
        </row>
        <row r="14672">
          <cell r="F14672" t="str">
            <v>CD907169</v>
          </cell>
          <cell r="G14672">
            <v>42996</v>
          </cell>
          <cell r="H14672" t="str">
            <v>CD</v>
          </cell>
        </row>
        <row r="14673">
          <cell r="F14673" t="str">
            <v>CD912702</v>
          </cell>
          <cell r="G14673">
            <v>42996</v>
          </cell>
          <cell r="H14673" t="str">
            <v>CD</v>
          </cell>
        </row>
        <row r="14674">
          <cell r="F14674" t="str">
            <v>CD907257</v>
          </cell>
          <cell r="G14674">
            <v>42996</v>
          </cell>
          <cell r="H14674" t="str">
            <v>CD</v>
          </cell>
        </row>
        <row r="14675">
          <cell r="F14675" t="str">
            <v>CD908545</v>
          </cell>
          <cell r="G14675">
            <v>42996</v>
          </cell>
          <cell r="H14675" t="str">
            <v>CD</v>
          </cell>
        </row>
        <row r="14676">
          <cell r="F14676" t="str">
            <v>CD906255</v>
          </cell>
          <cell r="G14676">
            <v>42996</v>
          </cell>
          <cell r="H14676" t="str">
            <v>CD</v>
          </cell>
        </row>
        <row r="14677">
          <cell r="F14677" t="str">
            <v>CD905976</v>
          </cell>
          <cell r="G14677">
            <v>42996</v>
          </cell>
          <cell r="H14677" t="str">
            <v>CD</v>
          </cell>
        </row>
        <row r="14678">
          <cell r="F14678" t="str">
            <v>CD906035</v>
          </cell>
          <cell r="G14678">
            <v>42996</v>
          </cell>
          <cell r="H14678" t="str">
            <v>CD</v>
          </cell>
        </row>
        <row r="14679">
          <cell r="F14679" t="str">
            <v>CD905067</v>
          </cell>
          <cell r="G14679">
            <v>42996</v>
          </cell>
          <cell r="H14679" t="str">
            <v>CD</v>
          </cell>
        </row>
        <row r="14680">
          <cell r="F14680" t="str">
            <v>CD928343</v>
          </cell>
          <cell r="G14680">
            <v>42996</v>
          </cell>
          <cell r="H14680" t="str">
            <v>CD</v>
          </cell>
        </row>
        <row r="14681">
          <cell r="F14681" t="str">
            <v>CD927163</v>
          </cell>
          <cell r="G14681">
            <v>42996</v>
          </cell>
          <cell r="H14681" t="str">
            <v>CD</v>
          </cell>
        </row>
        <row r="14682">
          <cell r="F14682" t="str">
            <v>CD924867</v>
          </cell>
          <cell r="G14682">
            <v>42996</v>
          </cell>
          <cell r="H14682" t="str">
            <v>CD</v>
          </cell>
        </row>
        <row r="14683">
          <cell r="F14683" t="str">
            <v>CD922905</v>
          </cell>
          <cell r="G14683">
            <v>42996</v>
          </cell>
          <cell r="H14683" t="str">
            <v>CD</v>
          </cell>
        </row>
        <row r="14684">
          <cell r="F14684" t="str">
            <v>CD922338</v>
          </cell>
          <cell r="G14684">
            <v>42996</v>
          </cell>
          <cell r="H14684" t="str">
            <v>CD</v>
          </cell>
        </row>
        <row r="14685">
          <cell r="F14685" t="str">
            <v>CD921289</v>
          </cell>
          <cell r="G14685">
            <v>42996</v>
          </cell>
          <cell r="H14685" t="str">
            <v>CD</v>
          </cell>
        </row>
        <row r="14686">
          <cell r="F14686" t="str">
            <v>CD920545</v>
          </cell>
          <cell r="G14686">
            <v>42996</v>
          </cell>
          <cell r="H14686" t="str">
            <v>CD</v>
          </cell>
        </row>
        <row r="14687">
          <cell r="F14687" t="str">
            <v>CD919263</v>
          </cell>
          <cell r="G14687">
            <v>42996</v>
          </cell>
          <cell r="H14687" t="str">
            <v>CD</v>
          </cell>
        </row>
        <row r="14688">
          <cell r="F14688" t="str">
            <v>CD917685</v>
          </cell>
          <cell r="G14688">
            <v>42996</v>
          </cell>
          <cell r="H14688" t="str">
            <v>CD</v>
          </cell>
        </row>
        <row r="14689">
          <cell r="F14689" t="str">
            <v>CD917477</v>
          </cell>
          <cell r="G14689">
            <v>42996</v>
          </cell>
          <cell r="H14689" t="str">
            <v>CD</v>
          </cell>
        </row>
        <row r="14690">
          <cell r="F14690" t="str">
            <v>CD917073</v>
          </cell>
          <cell r="G14690">
            <v>42996</v>
          </cell>
          <cell r="H14690" t="str">
            <v>CD</v>
          </cell>
        </row>
        <row r="14691">
          <cell r="F14691" t="str">
            <v>CD916832</v>
          </cell>
          <cell r="G14691">
            <v>42996</v>
          </cell>
          <cell r="H14691" t="str">
            <v>CD</v>
          </cell>
        </row>
        <row r="14692">
          <cell r="F14692" t="str">
            <v>CD916783</v>
          </cell>
          <cell r="G14692">
            <v>42996</v>
          </cell>
          <cell r="H14692" t="str">
            <v>CD</v>
          </cell>
        </row>
        <row r="14693">
          <cell r="F14693" t="str">
            <v>CD916649</v>
          </cell>
          <cell r="G14693">
            <v>42996</v>
          </cell>
          <cell r="H14693" t="str">
            <v>CD</v>
          </cell>
        </row>
        <row r="14694">
          <cell r="F14694" t="str">
            <v>CD916432</v>
          </cell>
          <cell r="G14694">
            <v>42996</v>
          </cell>
          <cell r="H14694" t="str">
            <v>CD</v>
          </cell>
        </row>
        <row r="14695">
          <cell r="F14695" t="str">
            <v>CD916210</v>
          </cell>
          <cell r="G14695">
            <v>42996</v>
          </cell>
          <cell r="H14695" t="str">
            <v>CD</v>
          </cell>
        </row>
        <row r="14696">
          <cell r="F14696" t="str">
            <v>CD916196</v>
          </cell>
          <cell r="G14696">
            <v>42996</v>
          </cell>
          <cell r="H14696" t="str">
            <v>CD</v>
          </cell>
        </row>
        <row r="14697">
          <cell r="F14697" t="str">
            <v>CD915126</v>
          </cell>
          <cell r="G14697">
            <v>42996</v>
          </cell>
          <cell r="H14697" t="str">
            <v>CD</v>
          </cell>
        </row>
        <row r="14698">
          <cell r="F14698" t="str">
            <v>CD914898</v>
          </cell>
          <cell r="G14698">
            <v>42996</v>
          </cell>
          <cell r="H14698" t="str">
            <v>CD</v>
          </cell>
        </row>
        <row r="14699">
          <cell r="F14699" t="str">
            <v>CD914646</v>
          </cell>
          <cell r="G14699">
            <v>42996</v>
          </cell>
          <cell r="H14699" t="str">
            <v>CD</v>
          </cell>
        </row>
        <row r="14700">
          <cell r="F14700" t="str">
            <v>CD914386</v>
          </cell>
          <cell r="G14700">
            <v>42996</v>
          </cell>
          <cell r="H14700" t="str">
            <v>CD</v>
          </cell>
        </row>
        <row r="14701">
          <cell r="F14701" t="str">
            <v>CD913095</v>
          </cell>
          <cell r="G14701">
            <v>42996</v>
          </cell>
          <cell r="H14701" t="str">
            <v>CD</v>
          </cell>
        </row>
        <row r="14702">
          <cell r="F14702" t="str">
            <v>CD911764</v>
          </cell>
          <cell r="G14702">
            <v>42996</v>
          </cell>
          <cell r="H14702" t="str">
            <v>CD</v>
          </cell>
        </row>
        <row r="14703">
          <cell r="F14703" t="str">
            <v>CD910781</v>
          </cell>
          <cell r="G14703">
            <v>42996</v>
          </cell>
          <cell r="H14703" t="str">
            <v>CD</v>
          </cell>
        </row>
        <row r="14704">
          <cell r="F14704" t="str">
            <v>CD909365</v>
          </cell>
          <cell r="G14704">
            <v>42996</v>
          </cell>
          <cell r="H14704" t="str">
            <v>CD</v>
          </cell>
        </row>
        <row r="14705">
          <cell r="F14705" t="str">
            <v>CD908465</v>
          </cell>
          <cell r="G14705">
            <v>42996</v>
          </cell>
          <cell r="H14705" t="str">
            <v>CD</v>
          </cell>
        </row>
        <row r="14706">
          <cell r="F14706" t="str">
            <v>CD907537</v>
          </cell>
          <cell r="G14706">
            <v>42996</v>
          </cell>
          <cell r="H14706" t="str">
            <v>CD</v>
          </cell>
        </row>
        <row r="14707">
          <cell r="F14707" t="str">
            <v>CD907163</v>
          </cell>
          <cell r="G14707">
            <v>42996</v>
          </cell>
          <cell r="H14707" t="str">
            <v>CD</v>
          </cell>
        </row>
        <row r="14708">
          <cell r="F14708" t="str">
            <v>CD906370</v>
          </cell>
          <cell r="G14708">
            <v>42996</v>
          </cell>
          <cell r="H14708" t="str">
            <v>CD</v>
          </cell>
        </row>
        <row r="14709">
          <cell r="F14709" t="str">
            <v>CD905340</v>
          </cell>
          <cell r="G14709">
            <v>42996</v>
          </cell>
          <cell r="H14709" t="str">
            <v>CD</v>
          </cell>
        </row>
        <row r="14710">
          <cell r="F14710" t="str">
            <v>CD904901</v>
          </cell>
          <cell r="G14710">
            <v>42996</v>
          </cell>
          <cell r="H14710" t="str">
            <v>CD</v>
          </cell>
        </row>
        <row r="14711">
          <cell r="F14711" t="str">
            <v>CD903803</v>
          </cell>
          <cell r="G14711">
            <v>42996</v>
          </cell>
          <cell r="H14711" t="str">
            <v>CD</v>
          </cell>
        </row>
        <row r="14712">
          <cell r="F14712" t="str">
            <v>CD902777</v>
          </cell>
          <cell r="G14712">
            <v>42996</v>
          </cell>
          <cell r="H14712" t="str">
            <v>CD</v>
          </cell>
        </row>
        <row r="14713">
          <cell r="F14713" t="str">
            <v>CD902773</v>
          </cell>
          <cell r="G14713">
            <v>42996</v>
          </cell>
          <cell r="H14713" t="str">
            <v>CD</v>
          </cell>
        </row>
        <row r="14714">
          <cell r="F14714" t="str">
            <v>CD919501</v>
          </cell>
          <cell r="G14714">
            <v>42996</v>
          </cell>
          <cell r="H14714" t="str">
            <v>CD</v>
          </cell>
        </row>
        <row r="14715">
          <cell r="F14715" t="str">
            <v>CD928043</v>
          </cell>
          <cell r="G14715">
            <v>42996</v>
          </cell>
          <cell r="H14715" t="str">
            <v>CD</v>
          </cell>
        </row>
        <row r="14716">
          <cell r="F14716" t="str">
            <v>CH88526</v>
          </cell>
          <cell r="G14716">
            <v>42996</v>
          </cell>
          <cell r="H14716" t="str">
            <v>CH</v>
          </cell>
        </row>
        <row r="14717">
          <cell r="F14717" t="str">
            <v>CD920715</v>
          </cell>
          <cell r="G14717">
            <v>42996</v>
          </cell>
          <cell r="H14717" t="str">
            <v>CD</v>
          </cell>
        </row>
        <row r="14718">
          <cell r="F14718" t="str">
            <v>CD920435</v>
          </cell>
          <cell r="G14718">
            <v>42996</v>
          </cell>
          <cell r="H14718" t="str">
            <v>CD</v>
          </cell>
        </row>
        <row r="14719">
          <cell r="F14719" t="str">
            <v>CD919761</v>
          </cell>
          <cell r="G14719">
            <v>42996</v>
          </cell>
          <cell r="H14719" t="str">
            <v>CD</v>
          </cell>
        </row>
        <row r="14720">
          <cell r="F14720" t="str">
            <v>CD919760</v>
          </cell>
          <cell r="G14720">
            <v>42996</v>
          </cell>
          <cell r="H14720" t="str">
            <v>CD</v>
          </cell>
        </row>
        <row r="14721">
          <cell r="F14721" t="str">
            <v>CD888679</v>
          </cell>
          <cell r="G14721">
            <v>42996</v>
          </cell>
          <cell r="H14721" t="str">
            <v>CD</v>
          </cell>
        </row>
        <row r="14722">
          <cell r="F14722" t="str">
            <v>CD919295</v>
          </cell>
          <cell r="G14722">
            <v>42996</v>
          </cell>
          <cell r="H14722" t="str">
            <v>CD</v>
          </cell>
        </row>
        <row r="14723">
          <cell r="F14723" t="str">
            <v>CD929091</v>
          </cell>
          <cell r="G14723">
            <v>42996</v>
          </cell>
          <cell r="H14723" t="str">
            <v>CD</v>
          </cell>
        </row>
        <row r="14724">
          <cell r="F14724" t="str">
            <v>CD928038</v>
          </cell>
          <cell r="G14724">
            <v>42996</v>
          </cell>
          <cell r="H14724" t="str">
            <v>CD</v>
          </cell>
        </row>
        <row r="14725">
          <cell r="F14725" t="str">
            <v>CD919716</v>
          </cell>
          <cell r="G14725">
            <v>42996</v>
          </cell>
          <cell r="H14725" t="str">
            <v>CD</v>
          </cell>
        </row>
        <row r="14726">
          <cell r="F14726" t="str">
            <v>CD901199</v>
          </cell>
          <cell r="G14726">
            <v>42996</v>
          </cell>
          <cell r="H14726" t="str">
            <v>CD</v>
          </cell>
        </row>
        <row r="14727">
          <cell r="F14727" t="str">
            <v>CD903689</v>
          </cell>
          <cell r="G14727">
            <v>42996</v>
          </cell>
          <cell r="H14727" t="str">
            <v>CD</v>
          </cell>
        </row>
        <row r="14728">
          <cell r="F14728" t="str">
            <v>CD906285</v>
          </cell>
          <cell r="G14728">
            <v>42996</v>
          </cell>
          <cell r="H14728" t="str">
            <v>CD</v>
          </cell>
        </row>
        <row r="14729">
          <cell r="F14729" t="str">
            <v>CD906443</v>
          </cell>
          <cell r="G14729">
            <v>42996</v>
          </cell>
          <cell r="H14729" t="str">
            <v>CD</v>
          </cell>
        </row>
        <row r="14730">
          <cell r="F14730" t="str">
            <v>CD858992</v>
          </cell>
          <cell r="G14730">
            <v>42996</v>
          </cell>
          <cell r="H14730" t="str">
            <v>CD</v>
          </cell>
        </row>
        <row r="14731">
          <cell r="F14731" t="str">
            <v>CD908016</v>
          </cell>
          <cell r="G14731">
            <v>42996</v>
          </cell>
          <cell r="H14731" t="str">
            <v>CD</v>
          </cell>
        </row>
        <row r="14732">
          <cell r="F14732" t="str">
            <v>CD907360</v>
          </cell>
          <cell r="G14732">
            <v>42996</v>
          </cell>
          <cell r="H14732" t="str">
            <v>CD</v>
          </cell>
        </row>
        <row r="14733">
          <cell r="F14733" t="str">
            <v>CD912946</v>
          </cell>
          <cell r="G14733">
            <v>42996</v>
          </cell>
          <cell r="H14733" t="str">
            <v>CD</v>
          </cell>
        </row>
        <row r="14734">
          <cell r="F14734" t="str">
            <v>CD911710</v>
          </cell>
          <cell r="G14734">
            <v>42996</v>
          </cell>
          <cell r="H14734" t="str">
            <v>CD</v>
          </cell>
        </row>
        <row r="14735">
          <cell r="F14735" t="str">
            <v>CD913750</v>
          </cell>
          <cell r="G14735">
            <v>42996</v>
          </cell>
          <cell r="H14735" t="str">
            <v>CD</v>
          </cell>
        </row>
        <row r="14736">
          <cell r="F14736" t="str">
            <v>CD915791</v>
          </cell>
          <cell r="G14736">
            <v>42996</v>
          </cell>
          <cell r="H14736" t="str">
            <v>CD</v>
          </cell>
        </row>
        <row r="14737">
          <cell r="F14737" t="str">
            <v>CD917507</v>
          </cell>
          <cell r="G14737">
            <v>42996</v>
          </cell>
          <cell r="H14737" t="str">
            <v>CD</v>
          </cell>
        </row>
        <row r="14738">
          <cell r="F14738" t="str">
            <v>CD919175</v>
          </cell>
          <cell r="G14738">
            <v>42996</v>
          </cell>
          <cell r="H14738" t="str">
            <v>CD</v>
          </cell>
        </row>
        <row r="14739">
          <cell r="F14739" t="str">
            <v>CD919038</v>
          </cell>
          <cell r="G14739">
            <v>42996</v>
          </cell>
          <cell r="H14739" t="str">
            <v>CD</v>
          </cell>
        </row>
        <row r="14740">
          <cell r="F14740" t="str">
            <v>CD919196</v>
          </cell>
          <cell r="G14740">
            <v>42996</v>
          </cell>
          <cell r="H14740" t="str">
            <v>CD</v>
          </cell>
        </row>
        <row r="14741">
          <cell r="F14741">
            <v>22124687</v>
          </cell>
          <cell r="G14741">
            <v>42996</v>
          </cell>
          <cell r="H14741" t="str">
            <v>22</v>
          </cell>
        </row>
        <row r="14742">
          <cell r="F14742" t="str">
            <v>CD920725</v>
          </cell>
          <cell r="G14742">
            <v>42996</v>
          </cell>
          <cell r="H14742" t="str">
            <v>CD</v>
          </cell>
        </row>
        <row r="14743">
          <cell r="F14743" t="str">
            <v>CD915255</v>
          </cell>
          <cell r="G14743">
            <v>42996</v>
          </cell>
          <cell r="H14743" t="str">
            <v>CD</v>
          </cell>
        </row>
        <row r="14744">
          <cell r="F14744" t="str">
            <v>CD914811</v>
          </cell>
          <cell r="G14744">
            <v>42996</v>
          </cell>
          <cell r="H14744" t="str">
            <v>CD</v>
          </cell>
        </row>
        <row r="14745">
          <cell r="F14745" t="str">
            <v>CD909954</v>
          </cell>
          <cell r="G14745">
            <v>42996</v>
          </cell>
          <cell r="H14745" t="str">
            <v>CD</v>
          </cell>
        </row>
        <row r="14746">
          <cell r="F14746" t="str">
            <v>CD906348</v>
          </cell>
          <cell r="G14746">
            <v>42996</v>
          </cell>
          <cell r="H14746" t="str">
            <v>CD</v>
          </cell>
        </row>
        <row r="14747">
          <cell r="F14747" t="str">
            <v>CD860435</v>
          </cell>
          <cell r="G14747">
            <v>42996</v>
          </cell>
          <cell r="H14747" t="str">
            <v>CD</v>
          </cell>
        </row>
        <row r="14748">
          <cell r="F14748" t="str">
            <v>CD868188</v>
          </cell>
          <cell r="G14748">
            <v>42996</v>
          </cell>
          <cell r="H14748" t="str">
            <v>CD</v>
          </cell>
        </row>
        <row r="14749">
          <cell r="F14749" t="str">
            <v>CH89582</v>
          </cell>
          <cell r="G14749">
            <v>42996</v>
          </cell>
          <cell r="H14749" t="str">
            <v>CH</v>
          </cell>
        </row>
        <row r="14750">
          <cell r="F14750" t="str">
            <v>CH89156</v>
          </cell>
          <cell r="G14750">
            <v>42996</v>
          </cell>
          <cell r="H14750" t="str">
            <v>CH</v>
          </cell>
        </row>
        <row r="14751">
          <cell r="F14751" t="str">
            <v>CD919298</v>
          </cell>
          <cell r="G14751">
            <v>42996</v>
          </cell>
          <cell r="H14751" t="str">
            <v>CD</v>
          </cell>
        </row>
        <row r="14752">
          <cell r="F14752" t="str">
            <v>CD918228</v>
          </cell>
          <cell r="G14752">
            <v>42996</v>
          </cell>
          <cell r="H14752" t="str">
            <v>CD</v>
          </cell>
        </row>
        <row r="14753">
          <cell r="F14753" t="str">
            <v>CD868136</v>
          </cell>
          <cell r="G14753">
            <v>42996</v>
          </cell>
          <cell r="H14753" t="str">
            <v>CD</v>
          </cell>
        </row>
        <row r="14754">
          <cell r="F14754" t="str">
            <v>CD919465</v>
          </cell>
          <cell r="G14754">
            <v>42996</v>
          </cell>
          <cell r="H14754" t="str">
            <v>CD</v>
          </cell>
        </row>
        <row r="14755">
          <cell r="F14755" t="str">
            <v>CD919244</v>
          </cell>
          <cell r="G14755">
            <v>42996</v>
          </cell>
          <cell r="H14755" t="str">
            <v>CD</v>
          </cell>
        </row>
        <row r="14756">
          <cell r="F14756" t="str">
            <v>CD838254</v>
          </cell>
          <cell r="G14756">
            <v>42997</v>
          </cell>
          <cell r="H14756" t="str">
            <v>CD</v>
          </cell>
        </row>
        <row r="14757">
          <cell r="F14757" t="str">
            <v>CD839913</v>
          </cell>
          <cell r="G14757">
            <v>42997</v>
          </cell>
          <cell r="H14757" t="str">
            <v>CD</v>
          </cell>
        </row>
        <row r="14758">
          <cell r="F14758" t="str">
            <v>CD832835</v>
          </cell>
          <cell r="G14758">
            <v>42997</v>
          </cell>
          <cell r="H14758" t="str">
            <v>CD</v>
          </cell>
        </row>
        <row r="14759">
          <cell r="F14759" t="str">
            <v>CD873280</v>
          </cell>
          <cell r="G14759">
            <v>42997</v>
          </cell>
          <cell r="H14759" t="str">
            <v>CD</v>
          </cell>
        </row>
        <row r="14760">
          <cell r="F14760" t="str">
            <v>CD911315</v>
          </cell>
          <cell r="G14760">
            <v>42997</v>
          </cell>
          <cell r="H14760" t="str">
            <v>CD</v>
          </cell>
        </row>
        <row r="14761">
          <cell r="F14761" t="str">
            <v>CD875121</v>
          </cell>
          <cell r="G14761">
            <v>42997</v>
          </cell>
          <cell r="H14761" t="str">
            <v>CD</v>
          </cell>
        </row>
        <row r="14762">
          <cell r="F14762" t="str">
            <v>CD915789</v>
          </cell>
          <cell r="G14762">
            <v>42997</v>
          </cell>
          <cell r="H14762" t="str">
            <v>CD</v>
          </cell>
        </row>
        <row r="14763">
          <cell r="F14763" t="str">
            <v>CD755823</v>
          </cell>
          <cell r="G14763">
            <v>42997</v>
          </cell>
          <cell r="H14763" t="str">
            <v>CD</v>
          </cell>
        </row>
        <row r="14764">
          <cell r="F14764" t="str">
            <v>CD790430</v>
          </cell>
          <cell r="G14764">
            <v>42997</v>
          </cell>
          <cell r="H14764" t="str">
            <v>CD</v>
          </cell>
        </row>
        <row r="14765">
          <cell r="F14765" t="str">
            <v>CD763755</v>
          </cell>
          <cell r="G14765">
            <v>42997</v>
          </cell>
          <cell r="H14765" t="str">
            <v>CD</v>
          </cell>
        </row>
        <row r="14766">
          <cell r="F14766" t="str">
            <v>CD814381</v>
          </cell>
          <cell r="G14766">
            <v>42997</v>
          </cell>
          <cell r="H14766" t="str">
            <v>CD</v>
          </cell>
        </row>
        <row r="14767">
          <cell r="F14767" t="str">
            <v>CD793722</v>
          </cell>
          <cell r="G14767">
            <v>42997</v>
          </cell>
          <cell r="H14767" t="str">
            <v>CD</v>
          </cell>
        </row>
        <row r="14768">
          <cell r="F14768" t="str">
            <v>CD899910</v>
          </cell>
          <cell r="G14768">
            <v>42997</v>
          </cell>
          <cell r="H14768" t="str">
            <v>CD</v>
          </cell>
        </row>
        <row r="14769">
          <cell r="F14769" t="str">
            <v>CD854442</v>
          </cell>
          <cell r="G14769">
            <v>42997</v>
          </cell>
          <cell r="H14769" t="str">
            <v>CD</v>
          </cell>
        </row>
        <row r="14770">
          <cell r="F14770" t="str">
            <v>CD851377</v>
          </cell>
          <cell r="G14770">
            <v>42997</v>
          </cell>
          <cell r="H14770" t="str">
            <v>CD</v>
          </cell>
        </row>
        <row r="14771">
          <cell r="F14771" t="str">
            <v>CD831052</v>
          </cell>
          <cell r="G14771">
            <v>42997</v>
          </cell>
          <cell r="H14771" t="str">
            <v>CD</v>
          </cell>
        </row>
        <row r="14772">
          <cell r="F14772" t="str">
            <v>CD830000</v>
          </cell>
          <cell r="G14772">
            <v>42997</v>
          </cell>
          <cell r="H14772" t="str">
            <v>CD</v>
          </cell>
        </row>
        <row r="14773">
          <cell r="F14773" t="str">
            <v>CD823573</v>
          </cell>
          <cell r="G14773">
            <v>42997</v>
          </cell>
          <cell r="H14773" t="str">
            <v>CD</v>
          </cell>
        </row>
        <row r="14774">
          <cell r="F14774">
            <v>22120429</v>
          </cell>
          <cell r="G14774">
            <v>42997</v>
          </cell>
          <cell r="H14774" t="str">
            <v>22</v>
          </cell>
        </row>
        <row r="14775">
          <cell r="F14775" t="str">
            <v>CD844913</v>
          </cell>
          <cell r="G14775">
            <v>42997</v>
          </cell>
          <cell r="H14775" t="str">
            <v>CD</v>
          </cell>
        </row>
        <row r="14776">
          <cell r="F14776" t="str">
            <v>CD842219</v>
          </cell>
          <cell r="G14776">
            <v>42997</v>
          </cell>
          <cell r="H14776" t="str">
            <v>CD</v>
          </cell>
        </row>
        <row r="14777">
          <cell r="F14777" t="str">
            <v>CD847978</v>
          </cell>
          <cell r="G14777">
            <v>42997</v>
          </cell>
          <cell r="H14777" t="str">
            <v>CD</v>
          </cell>
        </row>
        <row r="14778">
          <cell r="F14778" t="str">
            <v>CD843388</v>
          </cell>
          <cell r="G14778">
            <v>42997</v>
          </cell>
          <cell r="H14778" t="str">
            <v>CD</v>
          </cell>
        </row>
        <row r="14779">
          <cell r="F14779" t="str">
            <v>CD895582</v>
          </cell>
          <cell r="G14779">
            <v>42997</v>
          </cell>
          <cell r="H14779" t="str">
            <v>CD</v>
          </cell>
        </row>
        <row r="14780">
          <cell r="F14780" t="str">
            <v>CD895153</v>
          </cell>
          <cell r="G14780">
            <v>42997</v>
          </cell>
          <cell r="H14780" t="str">
            <v>CD</v>
          </cell>
        </row>
        <row r="14781">
          <cell r="F14781" t="str">
            <v>CD897657</v>
          </cell>
          <cell r="G14781">
            <v>42997</v>
          </cell>
          <cell r="H14781" t="str">
            <v>CD</v>
          </cell>
        </row>
        <row r="14782">
          <cell r="F14782">
            <v>22124775</v>
          </cell>
          <cell r="G14782">
            <v>42997</v>
          </cell>
          <cell r="H14782" t="str">
            <v>22</v>
          </cell>
        </row>
        <row r="14783">
          <cell r="F14783" t="str">
            <v>CD911334</v>
          </cell>
          <cell r="G14783">
            <v>42997</v>
          </cell>
          <cell r="H14783" t="str">
            <v>CD</v>
          </cell>
        </row>
        <row r="14784">
          <cell r="F14784" t="str">
            <v>CD908269</v>
          </cell>
          <cell r="G14784">
            <v>42997</v>
          </cell>
          <cell r="H14784" t="str">
            <v>CD</v>
          </cell>
        </row>
        <row r="14785">
          <cell r="F14785">
            <v>22124772</v>
          </cell>
          <cell r="G14785">
            <v>42997</v>
          </cell>
          <cell r="H14785" t="str">
            <v>22</v>
          </cell>
        </row>
        <row r="14786">
          <cell r="F14786" t="str">
            <v>CD896869</v>
          </cell>
          <cell r="G14786">
            <v>42997</v>
          </cell>
          <cell r="H14786" t="str">
            <v>CD</v>
          </cell>
        </row>
        <row r="14787">
          <cell r="F14787">
            <v>22124773</v>
          </cell>
          <cell r="G14787">
            <v>42997</v>
          </cell>
          <cell r="H14787" t="str">
            <v>22</v>
          </cell>
        </row>
        <row r="14788">
          <cell r="F14788" t="str">
            <v>CQ79462</v>
          </cell>
          <cell r="G14788">
            <v>42998</v>
          </cell>
          <cell r="H14788" t="str">
            <v>CQ</v>
          </cell>
        </row>
        <row r="14789">
          <cell r="F14789" t="str">
            <v>CQ79339</v>
          </cell>
          <cell r="G14789">
            <v>42998</v>
          </cell>
          <cell r="H14789" t="str">
            <v>CQ</v>
          </cell>
        </row>
        <row r="14790">
          <cell r="F14790" t="str">
            <v>CQ78962</v>
          </cell>
          <cell r="G14790">
            <v>42998</v>
          </cell>
          <cell r="H14790" t="str">
            <v>CQ</v>
          </cell>
        </row>
        <row r="14791">
          <cell r="F14791" t="str">
            <v>CQ78508</v>
          </cell>
          <cell r="G14791">
            <v>42998</v>
          </cell>
          <cell r="H14791" t="str">
            <v>CQ</v>
          </cell>
        </row>
        <row r="14792">
          <cell r="F14792" t="str">
            <v>CQ78677</v>
          </cell>
          <cell r="G14792">
            <v>42998</v>
          </cell>
          <cell r="H14792" t="str">
            <v>CQ</v>
          </cell>
        </row>
        <row r="14793">
          <cell r="F14793" t="str">
            <v>CQ78071</v>
          </cell>
          <cell r="G14793">
            <v>42998</v>
          </cell>
          <cell r="H14793" t="str">
            <v>CQ</v>
          </cell>
        </row>
        <row r="14794">
          <cell r="F14794" t="str">
            <v>CQ78477</v>
          </cell>
          <cell r="G14794">
            <v>42998</v>
          </cell>
          <cell r="H14794" t="str">
            <v>CQ</v>
          </cell>
        </row>
        <row r="14795">
          <cell r="F14795">
            <v>22118994</v>
          </cell>
          <cell r="G14795">
            <v>42998</v>
          </cell>
          <cell r="H14795" t="str">
            <v>22</v>
          </cell>
        </row>
        <row r="14796">
          <cell r="F14796" t="str">
            <v>CD780892</v>
          </cell>
          <cell r="G14796">
            <v>42998</v>
          </cell>
          <cell r="H14796" t="str">
            <v>CD</v>
          </cell>
        </row>
        <row r="14797">
          <cell r="F14797">
            <v>22124695</v>
          </cell>
          <cell r="G14797">
            <v>42998</v>
          </cell>
          <cell r="H14797" t="str">
            <v>22</v>
          </cell>
        </row>
        <row r="14798">
          <cell r="F14798">
            <v>22124670</v>
          </cell>
          <cell r="G14798">
            <v>42998</v>
          </cell>
          <cell r="H14798" t="str">
            <v>22</v>
          </cell>
        </row>
        <row r="14799">
          <cell r="F14799" t="str">
            <v>CQ70074</v>
          </cell>
          <cell r="G14799">
            <v>42998</v>
          </cell>
          <cell r="H14799" t="str">
            <v>CQ</v>
          </cell>
        </row>
        <row r="14800">
          <cell r="F14800" t="str">
            <v>CQ71748</v>
          </cell>
          <cell r="G14800">
            <v>42998</v>
          </cell>
          <cell r="H14800" t="str">
            <v>CQ</v>
          </cell>
        </row>
        <row r="14801">
          <cell r="F14801" t="str">
            <v>CD784567</v>
          </cell>
          <cell r="G14801">
            <v>42998</v>
          </cell>
          <cell r="H14801" t="str">
            <v>CD</v>
          </cell>
        </row>
        <row r="14802">
          <cell r="F14802">
            <v>22124643</v>
          </cell>
          <cell r="G14802">
            <v>42998</v>
          </cell>
          <cell r="H14802" t="str">
            <v>22</v>
          </cell>
        </row>
        <row r="14803">
          <cell r="F14803">
            <v>22123673</v>
          </cell>
          <cell r="G14803">
            <v>42998</v>
          </cell>
          <cell r="H14803" t="str">
            <v>22</v>
          </cell>
        </row>
        <row r="14804">
          <cell r="F14804" t="str">
            <v>CD930120</v>
          </cell>
          <cell r="G14804">
            <v>43014</v>
          </cell>
          <cell r="H14804" t="str">
            <v>CD</v>
          </cell>
        </row>
        <row r="14805">
          <cell r="F14805" t="str">
            <v>CD931118</v>
          </cell>
          <cell r="G14805">
            <v>43014</v>
          </cell>
          <cell r="H14805" t="str">
            <v>CD</v>
          </cell>
        </row>
        <row r="14806">
          <cell r="F14806" t="str">
            <v>CD931816</v>
          </cell>
          <cell r="G14806">
            <v>43014</v>
          </cell>
          <cell r="H14806" t="str">
            <v>CD</v>
          </cell>
        </row>
        <row r="14807">
          <cell r="F14807" t="str">
            <v>CD931610</v>
          </cell>
          <cell r="G14807">
            <v>43014</v>
          </cell>
          <cell r="H14807" t="str">
            <v>CD</v>
          </cell>
        </row>
        <row r="14808">
          <cell r="F14808" t="str">
            <v>CD932021</v>
          </cell>
          <cell r="G14808">
            <v>43014</v>
          </cell>
          <cell r="H14808" t="str">
            <v>CD</v>
          </cell>
        </row>
        <row r="14809">
          <cell r="F14809" t="str">
            <v>CD932012</v>
          </cell>
          <cell r="G14809">
            <v>43014</v>
          </cell>
          <cell r="H14809" t="str">
            <v>CD</v>
          </cell>
        </row>
        <row r="14810">
          <cell r="F14810" t="str">
            <v>CD933073</v>
          </cell>
          <cell r="G14810">
            <v>43014</v>
          </cell>
          <cell r="H14810" t="str">
            <v>CD</v>
          </cell>
        </row>
        <row r="14811">
          <cell r="F14811" t="str">
            <v>CD933283</v>
          </cell>
          <cell r="G14811">
            <v>43014</v>
          </cell>
          <cell r="H14811" t="str">
            <v>CD</v>
          </cell>
        </row>
        <row r="14812">
          <cell r="F14812" t="str">
            <v>CD932715</v>
          </cell>
          <cell r="G14812">
            <v>43014</v>
          </cell>
          <cell r="H14812" t="str">
            <v>CD</v>
          </cell>
        </row>
        <row r="14813">
          <cell r="F14813" t="str">
            <v>CD933501</v>
          </cell>
          <cell r="G14813">
            <v>43014</v>
          </cell>
          <cell r="H14813" t="str">
            <v>CD</v>
          </cell>
        </row>
        <row r="14814">
          <cell r="F14814" t="str">
            <v>CD933845</v>
          </cell>
          <cell r="G14814">
            <v>43014</v>
          </cell>
          <cell r="H14814" t="str">
            <v>CD</v>
          </cell>
        </row>
        <row r="14815">
          <cell r="F14815" t="str">
            <v>CD933755</v>
          </cell>
          <cell r="G14815">
            <v>43014</v>
          </cell>
          <cell r="H14815" t="str">
            <v>CD</v>
          </cell>
        </row>
        <row r="14816">
          <cell r="F14816" t="str">
            <v>CD934039</v>
          </cell>
          <cell r="G14816">
            <v>43014</v>
          </cell>
          <cell r="H14816" t="str">
            <v>CD</v>
          </cell>
        </row>
        <row r="14817">
          <cell r="F14817" t="str">
            <v>CD934268</v>
          </cell>
          <cell r="G14817">
            <v>43014</v>
          </cell>
          <cell r="H14817" t="str">
            <v>CD</v>
          </cell>
        </row>
        <row r="14818">
          <cell r="F14818" t="str">
            <v>CD934402</v>
          </cell>
          <cell r="G14818">
            <v>43014</v>
          </cell>
          <cell r="H14818" t="str">
            <v>CD</v>
          </cell>
        </row>
        <row r="14819">
          <cell r="F14819" t="str">
            <v>CD934541</v>
          </cell>
          <cell r="G14819">
            <v>43014</v>
          </cell>
          <cell r="H14819" t="str">
            <v>CD</v>
          </cell>
        </row>
        <row r="14820">
          <cell r="F14820" t="str">
            <v>CD935298</v>
          </cell>
          <cell r="G14820">
            <v>43014</v>
          </cell>
          <cell r="H14820" t="str">
            <v>CD</v>
          </cell>
        </row>
        <row r="14821">
          <cell r="F14821" t="str">
            <v>CD934827</v>
          </cell>
          <cell r="G14821">
            <v>43014</v>
          </cell>
          <cell r="H14821" t="str">
            <v>CD</v>
          </cell>
        </row>
        <row r="14822">
          <cell r="F14822" t="str">
            <v>CH91334</v>
          </cell>
          <cell r="G14822">
            <v>43014</v>
          </cell>
          <cell r="H14822" t="str">
            <v>CH</v>
          </cell>
        </row>
        <row r="14823">
          <cell r="F14823" t="str">
            <v>CH91685</v>
          </cell>
          <cell r="G14823">
            <v>43014</v>
          </cell>
          <cell r="H14823" t="str">
            <v>CH</v>
          </cell>
        </row>
        <row r="14824">
          <cell r="F14824" t="str">
            <v>CH91056</v>
          </cell>
          <cell r="G14824">
            <v>43014</v>
          </cell>
          <cell r="H14824" t="str">
            <v>CH</v>
          </cell>
        </row>
        <row r="14825">
          <cell r="F14825" t="str">
            <v>CD931547</v>
          </cell>
          <cell r="G14825">
            <v>43014</v>
          </cell>
          <cell r="H14825" t="str">
            <v>CD</v>
          </cell>
        </row>
        <row r="14826">
          <cell r="F14826" t="str">
            <v>PR78851</v>
          </cell>
          <cell r="G14826">
            <v>43014</v>
          </cell>
          <cell r="H14826" t="str">
            <v>PR</v>
          </cell>
        </row>
        <row r="14827">
          <cell r="F14827" t="str">
            <v>CH91682</v>
          </cell>
          <cell r="G14827">
            <v>43014</v>
          </cell>
          <cell r="H14827" t="str">
            <v>CH</v>
          </cell>
        </row>
        <row r="14828">
          <cell r="F14828" t="str">
            <v>CH91653</v>
          </cell>
          <cell r="G14828">
            <v>43014</v>
          </cell>
          <cell r="H14828" t="str">
            <v>CH</v>
          </cell>
        </row>
        <row r="14829">
          <cell r="F14829" t="str">
            <v>CH91340</v>
          </cell>
          <cell r="G14829">
            <v>43014</v>
          </cell>
          <cell r="H14829" t="str">
            <v>CH</v>
          </cell>
        </row>
        <row r="14830">
          <cell r="F14830" t="str">
            <v>CH91323</v>
          </cell>
          <cell r="G14830">
            <v>43014</v>
          </cell>
          <cell r="H14830" t="str">
            <v>CH</v>
          </cell>
        </row>
        <row r="14831">
          <cell r="F14831" t="str">
            <v>CH91308</v>
          </cell>
          <cell r="G14831">
            <v>43014</v>
          </cell>
          <cell r="H14831" t="str">
            <v>CH</v>
          </cell>
        </row>
        <row r="14832">
          <cell r="F14832" t="str">
            <v>CH91287</v>
          </cell>
          <cell r="G14832">
            <v>43014</v>
          </cell>
          <cell r="H14832" t="str">
            <v>CH</v>
          </cell>
        </row>
        <row r="14833">
          <cell r="F14833" t="str">
            <v>CD937450</v>
          </cell>
          <cell r="G14833">
            <v>43014</v>
          </cell>
          <cell r="H14833" t="str">
            <v>CD</v>
          </cell>
        </row>
        <row r="14834">
          <cell r="F14834" t="str">
            <v>CD937292</v>
          </cell>
          <cell r="G14834">
            <v>43014</v>
          </cell>
          <cell r="H14834" t="str">
            <v>CD</v>
          </cell>
        </row>
        <row r="14835">
          <cell r="F14835" t="str">
            <v>CD937289</v>
          </cell>
          <cell r="G14835">
            <v>43014</v>
          </cell>
          <cell r="H14835" t="str">
            <v>CD</v>
          </cell>
        </row>
        <row r="14836">
          <cell r="F14836" t="str">
            <v>CD937116</v>
          </cell>
          <cell r="G14836">
            <v>43014</v>
          </cell>
          <cell r="H14836" t="str">
            <v>CD</v>
          </cell>
        </row>
        <row r="14837">
          <cell r="F14837" t="str">
            <v>CD935576</v>
          </cell>
          <cell r="G14837">
            <v>43014</v>
          </cell>
          <cell r="H14837" t="str">
            <v>CD</v>
          </cell>
        </row>
        <row r="14838">
          <cell r="F14838" t="str">
            <v>CD935384</v>
          </cell>
          <cell r="G14838">
            <v>43014</v>
          </cell>
          <cell r="H14838" t="str">
            <v>CD</v>
          </cell>
        </row>
        <row r="14839">
          <cell r="F14839" t="str">
            <v>CD935301</v>
          </cell>
          <cell r="G14839">
            <v>43014</v>
          </cell>
          <cell r="H14839" t="str">
            <v>CD</v>
          </cell>
        </row>
        <row r="14840">
          <cell r="F14840" t="str">
            <v>CD935033</v>
          </cell>
          <cell r="G14840">
            <v>43014</v>
          </cell>
          <cell r="H14840" t="str">
            <v>CD</v>
          </cell>
        </row>
        <row r="14841">
          <cell r="F14841" t="str">
            <v>CD934891</v>
          </cell>
          <cell r="G14841">
            <v>43014</v>
          </cell>
          <cell r="H14841" t="str">
            <v>CD</v>
          </cell>
        </row>
        <row r="14842">
          <cell r="F14842" t="str">
            <v>CD934831</v>
          </cell>
          <cell r="G14842">
            <v>43014</v>
          </cell>
          <cell r="H14842" t="str">
            <v>CD</v>
          </cell>
        </row>
        <row r="14843">
          <cell r="F14843" t="str">
            <v>CD934767</v>
          </cell>
          <cell r="G14843">
            <v>43014</v>
          </cell>
          <cell r="H14843" t="str">
            <v>CD</v>
          </cell>
        </row>
        <row r="14844">
          <cell r="F14844" t="str">
            <v>CD934728</v>
          </cell>
          <cell r="G14844">
            <v>43014</v>
          </cell>
          <cell r="H14844" t="str">
            <v>CD</v>
          </cell>
        </row>
        <row r="14845">
          <cell r="F14845" t="str">
            <v>CD934698</v>
          </cell>
          <cell r="G14845">
            <v>43014</v>
          </cell>
          <cell r="H14845" t="str">
            <v>CD</v>
          </cell>
        </row>
        <row r="14846">
          <cell r="F14846" t="str">
            <v>CD934538</v>
          </cell>
          <cell r="G14846">
            <v>43014</v>
          </cell>
          <cell r="H14846" t="str">
            <v>CD</v>
          </cell>
        </row>
        <row r="14847">
          <cell r="F14847" t="str">
            <v>CD934537</v>
          </cell>
          <cell r="G14847">
            <v>43014</v>
          </cell>
          <cell r="H14847" t="str">
            <v>CD</v>
          </cell>
        </row>
        <row r="14848">
          <cell r="F14848" t="str">
            <v>CD934535</v>
          </cell>
          <cell r="G14848">
            <v>43014</v>
          </cell>
          <cell r="H14848" t="str">
            <v>CD</v>
          </cell>
        </row>
        <row r="14849">
          <cell r="F14849" t="str">
            <v>CD934531</v>
          </cell>
          <cell r="G14849">
            <v>43014</v>
          </cell>
          <cell r="H14849" t="str">
            <v>CD</v>
          </cell>
        </row>
        <row r="14850">
          <cell r="F14850" t="str">
            <v>CD934529</v>
          </cell>
          <cell r="G14850">
            <v>43014</v>
          </cell>
          <cell r="H14850" t="str">
            <v>CD</v>
          </cell>
        </row>
        <row r="14851">
          <cell r="F14851" t="str">
            <v>CD934527</v>
          </cell>
          <cell r="G14851">
            <v>43014</v>
          </cell>
          <cell r="H14851" t="str">
            <v>CD</v>
          </cell>
        </row>
        <row r="14852">
          <cell r="F14852" t="str">
            <v>CD934425</v>
          </cell>
          <cell r="G14852">
            <v>43014</v>
          </cell>
          <cell r="H14852" t="str">
            <v>CD</v>
          </cell>
        </row>
        <row r="14853">
          <cell r="F14853" t="str">
            <v>CD934302</v>
          </cell>
          <cell r="G14853">
            <v>43014</v>
          </cell>
          <cell r="H14853" t="str">
            <v>CD</v>
          </cell>
        </row>
        <row r="14854">
          <cell r="F14854" t="str">
            <v>CD934289</v>
          </cell>
          <cell r="G14854">
            <v>43014</v>
          </cell>
          <cell r="H14854" t="str">
            <v>CD</v>
          </cell>
        </row>
        <row r="14855">
          <cell r="F14855" t="str">
            <v>CD934277</v>
          </cell>
          <cell r="G14855">
            <v>43014</v>
          </cell>
          <cell r="H14855" t="str">
            <v>CD</v>
          </cell>
        </row>
        <row r="14856">
          <cell r="F14856" t="str">
            <v>CD934252</v>
          </cell>
          <cell r="G14856">
            <v>43014</v>
          </cell>
          <cell r="H14856" t="str">
            <v>CD</v>
          </cell>
        </row>
        <row r="14857">
          <cell r="F14857" t="str">
            <v>CD934131</v>
          </cell>
          <cell r="G14857">
            <v>43014</v>
          </cell>
          <cell r="H14857" t="str">
            <v>CD</v>
          </cell>
        </row>
        <row r="14858">
          <cell r="F14858" t="str">
            <v>CD934055</v>
          </cell>
          <cell r="G14858">
            <v>43014</v>
          </cell>
          <cell r="H14858" t="str">
            <v>CD</v>
          </cell>
        </row>
        <row r="14859">
          <cell r="F14859" t="str">
            <v>CD933910</v>
          </cell>
          <cell r="G14859">
            <v>43014</v>
          </cell>
          <cell r="H14859" t="str">
            <v>CD</v>
          </cell>
        </row>
        <row r="14860">
          <cell r="F14860" t="str">
            <v>CD933903</v>
          </cell>
          <cell r="G14860">
            <v>43014</v>
          </cell>
          <cell r="H14860" t="str">
            <v>CD</v>
          </cell>
        </row>
        <row r="14861">
          <cell r="F14861" t="str">
            <v>CD933897</v>
          </cell>
          <cell r="G14861">
            <v>43014</v>
          </cell>
          <cell r="H14861" t="str">
            <v>CD</v>
          </cell>
        </row>
        <row r="14862">
          <cell r="F14862" t="str">
            <v>CD933878</v>
          </cell>
          <cell r="G14862">
            <v>43014</v>
          </cell>
          <cell r="H14862" t="str">
            <v>CD</v>
          </cell>
        </row>
        <row r="14863">
          <cell r="F14863" t="str">
            <v>CD933868</v>
          </cell>
          <cell r="G14863">
            <v>43014</v>
          </cell>
          <cell r="H14863" t="str">
            <v>CD</v>
          </cell>
        </row>
        <row r="14864">
          <cell r="F14864" t="str">
            <v>CD933866</v>
          </cell>
          <cell r="G14864">
            <v>43014</v>
          </cell>
          <cell r="H14864" t="str">
            <v>CD</v>
          </cell>
        </row>
        <row r="14865">
          <cell r="F14865" t="str">
            <v>CD933857</v>
          </cell>
          <cell r="G14865">
            <v>43014</v>
          </cell>
          <cell r="H14865" t="str">
            <v>CD</v>
          </cell>
        </row>
        <row r="14866">
          <cell r="F14866" t="str">
            <v>CD933827</v>
          </cell>
          <cell r="G14866">
            <v>43014</v>
          </cell>
          <cell r="H14866" t="str">
            <v>CD</v>
          </cell>
        </row>
        <row r="14867">
          <cell r="F14867" t="str">
            <v>CD933817</v>
          </cell>
          <cell r="G14867">
            <v>43014</v>
          </cell>
          <cell r="H14867" t="str">
            <v>CD</v>
          </cell>
        </row>
        <row r="14868">
          <cell r="F14868" t="str">
            <v>CD933795</v>
          </cell>
          <cell r="G14868">
            <v>43014</v>
          </cell>
          <cell r="H14868" t="str">
            <v>CD</v>
          </cell>
        </row>
        <row r="14869">
          <cell r="F14869" t="str">
            <v>CD933736</v>
          </cell>
          <cell r="G14869">
            <v>43014</v>
          </cell>
          <cell r="H14869" t="str">
            <v>CD</v>
          </cell>
        </row>
        <row r="14870">
          <cell r="F14870" t="str">
            <v>CD933729</v>
          </cell>
          <cell r="G14870">
            <v>43014</v>
          </cell>
          <cell r="H14870" t="str">
            <v>CD</v>
          </cell>
        </row>
        <row r="14871">
          <cell r="F14871" t="str">
            <v>CD933676</v>
          </cell>
          <cell r="G14871">
            <v>43014</v>
          </cell>
          <cell r="H14871" t="str">
            <v>CD</v>
          </cell>
        </row>
        <row r="14872">
          <cell r="F14872" t="str">
            <v>CD933487</v>
          </cell>
          <cell r="G14872">
            <v>43014</v>
          </cell>
          <cell r="H14872" t="str">
            <v>CD</v>
          </cell>
        </row>
        <row r="14873">
          <cell r="F14873" t="str">
            <v>CD933433</v>
          </cell>
          <cell r="G14873">
            <v>43014</v>
          </cell>
          <cell r="H14873" t="str">
            <v>CD</v>
          </cell>
        </row>
        <row r="14874">
          <cell r="F14874" t="str">
            <v>CD933426</v>
          </cell>
          <cell r="G14874">
            <v>43014</v>
          </cell>
          <cell r="H14874" t="str">
            <v>CD</v>
          </cell>
        </row>
        <row r="14875">
          <cell r="F14875" t="str">
            <v>CD933420</v>
          </cell>
          <cell r="G14875">
            <v>43014</v>
          </cell>
          <cell r="H14875" t="str">
            <v>CD</v>
          </cell>
        </row>
        <row r="14876">
          <cell r="F14876" t="str">
            <v>CD933374</v>
          </cell>
          <cell r="G14876">
            <v>43014</v>
          </cell>
          <cell r="H14876" t="str">
            <v>CD</v>
          </cell>
        </row>
        <row r="14877">
          <cell r="F14877" t="str">
            <v>CD933348</v>
          </cell>
          <cell r="G14877">
            <v>43014</v>
          </cell>
          <cell r="H14877" t="str">
            <v>CD</v>
          </cell>
        </row>
        <row r="14878">
          <cell r="F14878" t="str">
            <v>CD933340</v>
          </cell>
          <cell r="G14878">
            <v>43014</v>
          </cell>
          <cell r="H14878" t="str">
            <v>CD</v>
          </cell>
        </row>
        <row r="14879">
          <cell r="F14879" t="str">
            <v>CD933132</v>
          </cell>
          <cell r="G14879">
            <v>43014</v>
          </cell>
          <cell r="H14879" t="str">
            <v>CD</v>
          </cell>
        </row>
        <row r="14880">
          <cell r="F14880" t="str">
            <v>CD933089</v>
          </cell>
          <cell r="G14880">
            <v>43014</v>
          </cell>
          <cell r="H14880" t="str">
            <v>CD</v>
          </cell>
        </row>
        <row r="14881">
          <cell r="F14881" t="str">
            <v>CD933086</v>
          </cell>
          <cell r="G14881">
            <v>43014</v>
          </cell>
          <cell r="H14881" t="str">
            <v>CD</v>
          </cell>
        </row>
        <row r="14882">
          <cell r="F14882" t="str">
            <v>CD933046</v>
          </cell>
          <cell r="G14882">
            <v>43014</v>
          </cell>
          <cell r="H14882" t="str">
            <v>CD</v>
          </cell>
        </row>
        <row r="14883">
          <cell r="F14883" t="str">
            <v>CD932941</v>
          </cell>
          <cell r="G14883">
            <v>43014</v>
          </cell>
          <cell r="H14883" t="str">
            <v>CD</v>
          </cell>
        </row>
        <row r="14884">
          <cell r="F14884" t="str">
            <v>CD932778</v>
          </cell>
          <cell r="G14884">
            <v>43014</v>
          </cell>
          <cell r="H14884" t="str">
            <v>CD</v>
          </cell>
        </row>
        <row r="14885">
          <cell r="F14885" t="str">
            <v>CD932669</v>
          </cell>
          <cell r="G14885">
            <v>43014</v>
          </cell>
          <cell r="H14885" t="str">
            <v>CD</v>
          </cell>
        </row>
        <row r="14886">
          <cell r="F14886" t="str">
            <v>CD932594</v>
          </cell>
          <cell r="G14886">
            <v>43014</v>
          </cell>
          <cell r="H14886" t="str">
            <v>CD</v>
          </cell>
        </row>
        <row r="14887">
          <cell r="F14887" t="str">
            <v>CD932578</v>
          </cell>
          <cell r="G14887">
            <v>43014</v>
          </cell>
          <cell r="H14887" t="str">
            <v>CD</v>
          </cell>
        </row>
        <row r="14888">
          <cell r="F14888" t="str">
            <v>CD932569</v>
          </cell>
          <cell r="G14888">
            <v>43014</v>
          </cell>
          <cell r="H14888" t="str">
            <v>CD</v>
          </cell>
        </row>
        <row r="14889">
          <cell r="F14889" t="str">
            <v>CD932461</v>
          </cell>
          <cell r="G14889">
            <v>43014</v>
          </cell>
          <cell r="H14889" t="str">
            <v>CD</v>
          </cell>
        </row>
        <row r="14890">
          <cell r="F14890" t="str">
            <v>CD932307</v>
          </cell>
          <cell r="G14890">
            <v>43014</v>
          </cell>
          <cell r="H14890" t="str">
            <v>CD</v>
          </cell>
        </row>
        <row r="14891">
          <cell r="F14891" t="str">
            <v>CD932091</v>
          </cell>
          <cell r="G14891">
            <v>43014</v>
          </cell>
          <cell r="H14891" t="str">
            <v>CD</v>
          </cell>
        </row>
        <row r="14892">
          <cell r="F14892" t="str">
            <v>CD932019</v>
          </cell>
          <cell r="G14892">
            <v>43014</v>
          </cell>
          <cell r="H14892" t="str">
            <v>CD</v>
          </cell>
        </row>
        <row r="14893">
          <cell r="F14893" t="str">
            <v>CD932017</v>
          </cell>
          <cell r="G14893">
            <v>43014</v>
          </cell>
          <cell r="H14893" t="str">
            <v>CD</v>
          </cell>
        </row>
        <row r="14894">
          <cell r="F14894" t="str">
            <v>CD932014</v>
          </cell>
          <cell r="G14894">
            <v>43014</v>
          </cell>
          <cell r="H14894" t="str">
            <v>CD</v>
          </cell>
        </row>
        <row r="14895">
          <cell r="F14895" t="str">
            <v>CD931859</v>
          </cell>
          <cell r="G14895">
            <v>43014</v>
          </cell>
          <cell r="H14895" t="str">
            <v>CD</v>
          </cell>
        </row>
        <row r="14896">
          <cell r="F14896" t="str">
            <v>CD931850</v>
          </cell>
          <cell r="G14896">
            <v>43014</v>
          </cell>
          <cell r="H14896" t="str">
            <v>CD</v>
          </cell>
        </row>
        <row r="14897">
          <cell r="F14897" t="str">
            <v>CD931831</v>
          </cell>
          <cell r="G14897">
            <v>43014</v>
          </cell>
          <cell r="H14897" t="str">
            <v>CD</v>
          </cell>
        </row>
        <row r="14898">
          <cell r="F14898" t="str">
            <v>CD931760</v>
          </cell>
          <cell r="G14898">
            <v>43014</v>
          </cell>
          <cell r="H14898" t="str">
            <v>CD</v>
          </cell>
        </row>
        <row r="14899">
          <cell r="F14899" t="str">
            <v>CD931663</v>
          </cell>
          <cell r="G14899">
            <v>43014</v>
          </cell>
          <cell r="H14899" t="str">
            <v>CD</v>
          </cell>
        </row>
        <row r="14900">
          <cell r="F14900" t="str">
            <v>CD931621</v>
          </cell>
          <cell r="G14900">
            <v>43014</v>
          </cell>
          <cell r="H14900" t="str">
            <v>CD</v>
          </cell>
        </row>
        <row r="14901">
          <cell r="F14901" t="str">
            <v>CD931619</v>
          </cell>
          <cell r="G14901">
            <v>43014</v>
          </cell>
          <cell r="H14901" t="str">
            <v>CD</v>
          </cell>
        </row>
        <row r="14902">
          <cell r="F14902" t="str">
            <v>CD931617</v>
          </cell>
          <cell r="G14902">
            <v>43014</v>
          </cell>
          <cell r="H14902" t="str">
            <v>CD</v>
          </cell>
        </row>
        <row r="14903">
          <cell r="F14903" t="str">
            <v>CD931614</v>
          </cell>
          <cell r="G14903">
            <v>43014</v>
          </cell>
          <cell r="H14903" t="str">
            <v>CD</v>
          </cell>
        </row>
        <row r="14904">
          <cell r="F14904" t="str">
            <v>CD931612</v>
          </cell>
          <cell r="G14904">
            <v>43014</v>
          </cell>
          <cell r="H14904" t="str">
            <v>CD</v>
          </cell>
        </row>
        <row r="14905">
          <cell r="F14905" t="str">
            <v>CD931609</v>
          </cell>
          <cell r="G14905">
            <v>43014</v>
          </cell>
          <cell r="H14905" t="str">
            <v>CD</v>
          </cell>
        </row>
        <row r="14906">
          <cell r="F14906" t="str">
            <v>CD931569</v>
          </cell>
          <cell r="G14906">
            <v>43014</v>
          </cell>
          <cell r="H14906" t="str">
            <v>CD</v>
          </cell>
        </row>
        <row r="14907">
          <cell r="F14907" t="str">
            <v>CD931550</v>
          </cell>
          <cell r="G14907">
            <v>43014</v>
          </cell>
          <cell r="H14907" t="str">
            <v>CD</v>
          </cell>
        </row>
        <row r="14908">
          <cell r="F14908" t="str">
            <v>CD931235</v>
          </cell>
          <cell r="G14908">
            <v>43014</v>
          </cell>
          <cell r="H14908" t="str">
            <v>CD</v>
          </cell>
        </row>
        <row r="14909">
          <cell r="F14909" t="str">
            <v>CD931225</v>
          </cell>
          <cell r="G14909">
            <v>43014</v>
          </cell>
          <cell r="H14909" t="str">
            <v>CD</v>
          </cell>
        </row>
        <row r="14910">
          <cell r="F14910" t="str">
            <v>CD931137</v>
          </cell>
          <cell r="G14910">
            <v>43014</v>
          </cell>
          <cell r="H14910" t="str">
            <v>CD</v>
          </cell>
        </row>
        <row r="14911">
          <cell r="F14911" t="str">
            <v>CD931112</v>
          </cell>
          <cell r="G14911">
            <v>43014</v>
          </cell>
          <cell r="H14911" t="str">
            <v>CD</v>
          </cell>
        </row>
        <row r="14912">
          <cell r="F14912" t="str">
            <v>CD931042</v>
          </cell>
          <cell r="G14912">
            <v>43014</v>
          </cell>
          <cell r="H14912" t="str">
            <v>CD</v>
          </cell>
        </row>
        <row r="14913">
          <cell r="F14913" t="str">
            <v>CD930872</v>
          </cell>
          <cell r="G14913">
            <v>43014</v>
          </cell>
          <cell r="H14913" t="str">
            <v>CD</v>
          </cell>
        </row>
        <row r="14914">
          <cell r="F14914" t="str">
            <v>CD930674</v>
          </cell>
          <cell r="G14914">
            <v>43014</v>
          </cell>
          <cell r="H14914" t="str">
            <v>CD</v>
          </cell>
        </row>
        <row r="14915">
          <cell r="F14915" t="str">
            <v>CD930669</v>
          </cell>
          <cell r="G14915">
            <v>43014</v>
          </cell>
          <cell r="H14915" t="str">
            <v>CD</v>
          </cell>
        </row>
        <row r="14916">
          <cell r="F14916" t="str">
            <v>CD930586</v>
          </cell>
          <cell r="G14916">
            <v>43014</v>
          </cell>
          <cell r="H14916" t="str">
            <v>CD</v>
          </cell>
        </row>
        <row r="14917">
          <cell r="F14917" t="str">
            <v>CD930310</v>
          </cell>
          <cell r="G14917">
            <v>43014</v>
          </cell>
          <cell r="H14917" t="str">
            <v>CD</v>
          </cell>
        </row>
        <row r="14918">
          <cell r="F14918" t="str">
            <v>CD930016</v>
          </cell>
          <cell r="G14918">
            <v>43014</v>
          </cell>
          <cell r="H14918" t="str">
            <v>CD</v>
          </cell>
        </row>
        <row r="14919">
          <cell r="F14919" t="str">
            <v>CD929741</v>
          </cell>
          <cell r="G14919">
            <v>43014</v>
          </cell>
          <cell r="H14919" t="str">
            <v>CD</v>
          </cell>
        </row>
        <row r="14920">
          <cell r="F14920" t="str">
            <v>CD929361</v>
          </cell>
          <cell r="G14920">
            <v>43014</v>
          </cell>
          <cell r="H14920" t="str">
            <v>CD</v>
          </cell>
        </row>
        <row r="14921">
          <cell r="F14921" t="str">
            <v>CD928903</v>
          </cell>
          <cell r="G14921">
            <v>43014</v>
          </cell>
          <cell r="H14921" t="str">
            <v>CD</v>
          </cell>
        </row>
        <row r="14922">
          <cell r="F14922" t="str">
            <v>CD928880</v>
          </cell>
          <cell r="G14922">
            <v>43014</v>
          </cell>
          <cell r="H14922" t="str">
            <v>CD</v>
          </cell>
        </row>
        <row r="14923">
          <cell r="F14923" t="str">
            <v>CD928874</v>
          </cell>
          <cell r="G14923">
            <v>43014</v>
          </cell>
          <cell r="H14923" t="str">
            <v>CD</v>
          </cell>
        </row>
        <row r="14924">
          <cell r="F14924" t="str">
            <v>CD928246</v>
          </cell>
          <cell r="G14924">
            <v>43014</v>
          </cell>
          <cell r="H14924" t="str">
            <v>CD</v>
          </cell>
        </row>
        <row r="14925">
          <cell r="F14925" t="str">
            <v>CD928203</v>
          </cell>
          <cell r="G14925">
            <v>43014</v>
          </cell>
          <cell r="H14925" t="str">
            <v>CD</v>
          </cell>
        </row>
        <row r="14926">
          <cell r="F14926" t="str">
            <v>CD921276</v>
          </cell>
          <cell r="G14926">
            <v>43014</v>
          </cell>
          <cell r="H14926" t="str">
            <v>CD</v>
          </cell>
        </row>
        <row r="14927">
          <cell r="F14927" t="str">
            <v>CD910548</v>
          </cell>
          <cell r="G14927">
            <v>43014</v>
          </cell>
          <cell r="H14927" t="str">
            <v>CD</v>
          </cell>
        </row>
        <row r="14928">
          <cell r="F14928" t="str">
            <v>CD862541</v>
          </cell>
          <cell r="G14928">
            <v>43014</v>
          </cell>
          <cell r="H14928" t="str">
            <v>CD</v>
          </cell>
        </row>
        <row r="14929">
          <cell r="F14929" t="str">
            <v>CD936662</v>
          </cell>
          <cell r="G14929">
            <v>43014</v>
          </cell>
          <cell r="H14929" t="str">
            <v>CD</v>
          </cell>
        </row>
        <row r="14930">
          <cell r="F14930" t="str">
            <v>CD930476</v>
          </cell>
          <cell r="G14930">
            <v>43014</v>
          </cell>
          <cell r="H14930" t="str">
            <v>CD</v>
          </cell>
        </row>
        <row r="14931">
          <cell r="F14931" t="str">
            <v>CD937210</v>
          </cell>
          <cell r="G14931">
            <v>43014</v>
          </cell>
          <cell r="H14931" t="str">
            <v>CD</v>
          </cell>
        </row>
        <row r="14932">
          <cell r="F14932" t="str">
            <v>CD934170</v>
          </cell>
          <cell r="G14932">
            <v>43014</v>
          </cell>
          <cell r="H14932" t="str">
            <v>CD</v>
          </cell>
        </row>
        <row r="14933">
          <cell r="F14933" t="str">
            <v>CD933494</v>
          </cell>
          <cell r="G14933">
            <v>43014</v>
          </cell>
          <cell r="H14933" t="str">
            <v>CD</v>
          </cell>
        </row>
        <row r="14934">
          <cell r="F14934" t="str">
            <v>CD932208</v>
          </cell>
          <cell r="G14934">
            <v>43014</v>
          </cell>
          <cell r="H14934" t="str">
            <v>CD</v>
          </cell>
        </row>
        <row r="14935">
          <cell r="F14935" t="str">
            <v>CD930289</v>
          </cell>
          <cell r="G14935">
            <v>43014</v>
          </cell>
          <cell r="H14935" t="str">
            <v>CD</v>
          </cell>
        </row>
        <row r="14936">
          <cell r="F14936" t="str">
            <v>CD929103</v>
          </cell>
          <cell r="G14936">
            <v>43014</v>
          </cell>
          <cell r="H14936" t="str">
            <v>CD</v>
          </cell>
        </row>
        <row r="14937">
          <cell r="F14937" t="str">
            <v>CD925297</v>
          </cell>
          <cell r="G14937">
            <v>43014</v>
          </cell>
          <cell r="H14937" t="str">
            <v>CD</v>
          </cell>
        </row>
        <row r="14938">
          <cell r="F14938" t="str">
            <v>CD924234</v>
          </cell>
          <cell r="G14938">
            <v>43014</v>
          </cell>
          <cell r="H14938" t="str">
            <v>CD</v>
          </cell>
        </row>
        <row r="14939">
          <cell r="F14939" t="str">
            <v>CD897644</v>
          </cell>
          <cell r="G14939">
            <v>43014</v>
          </cell>
          <cell r="H14939" t="str">
            <v>CD</v>
          </cell>
        </row>
        <row r="14940">
          <cell r="F14940" t="str">
            <v>CD882866</v>
          </cell>
          <cell r="G14940">
            <v>43014</v>
          </cell>
          <cell r="H14940" t="str">
            <v>CD</v>
          </cell>
        </row>
        <row r="14941">
          <cell r="F14941" t="str">
            <v>CD933705</v>
          </cell>
          <cell r="G14941">
            <v>43014</v>
          </cell>
          <cell r="H14941" t="str">
            <v>CD</v>
          </cell>
        </row>
        <row r="14942">
          <cell r="F14942" t="str">
            <v>CD935125</v>
          </cell>
          <cell r="G14942">
            <v>43014</v>
          </cell>
          <cell r="H14942" t="str">
            <v>CD</v>
          </cell>
        </row>
        <row r="14943">
          <cell r="F14943" t="str">
            <v>CD931459</v>
          </cell>
          <cell r="G14943">
            <v>43014</v>
          </cell>
          <cell r="H14943" t="str">
            <v>CD</v>
          </cell>
        </row>
        <row r="14944">
          <cell r="F14944" t="str">
            <v>CD930244</v>
          </cell>
          <cell r="G14944">
            <v>43014</v>
          </cell>
          <cell r="H14944" t="str">
            <v>CD</v>
          </cell>
        </row>
        <row r="14945">
          <cell r="F14945" t="str">
            <v>CD930206</v>
          </cell>
          <cell r="G14945">
            <v>43014</v>
          </cell>
          <cell r="H14945" t="str">
            <v>CD</v>
          </cell>
        </row>
        <row r="14946">
          <cell r="F14946" t="str">
            <v>CD925309</v>
          </cell>
          <cell r="G14946">
            <v>43014</v>
          </cell>
          <cell r="H14946" t="str">
            <v>CD</v>
          </cell>
        </row>
        <row r="14947">
          <cell r="F14947" t="str">
            <v>CQ80251</v>
          </cell>
          <cell r="G14947">
            <v>43014</v>
          </cell>
          <cell r="H14947" t="str">
            <v>CQ</v>
          </cell>
        </row>
        <row r="14948">
          <cell r="F14948" t="str">
            <v>CD932868</v>
          </cell>
          <cell r="G14948">
            <v>43014</v>
          </cell>
          <cell r="H14948" t="str">
            <v>CD</v>
          </cell>
        </row>
        <row r="14949">
          <cell r="F14949" t="str">
            <v>CD937426</v>
          </cell>
          <cell r="G14949">
            <v>43014</v>
          </cell>
          <cell r="H14949" t="str">
            <v>CD</v>
          </cell>
        </row>
        <row r="14950">
          <cell r="F14950" t="str">
            <v>CD934359</v>
          </cell>
          <cell r="G14950">
            <v>43014</v>
          </cell>
          <cell r="H14950" t="str">
            <v>CD</v>
          </cell>
        </row>
        <row r="14951">
          <cell r="F14951">
            <v>22126081</v>
          </cell>
          <cell r="G14951">
            <v>43014</v>
          </cell>
          <cell r="H14951" t="str">
            <v>22</v>
          </cell>
        </row>
        <row r="14952">
          <cell r="F14952" t="str">
            <v>CD915369</v>
          </cell>
          <cell r="G14952">
            <v>43014</v>
          </cell>
          <cell r="H14952" t="str">
            <v>CD</v>
          </cell>
        </row>
        <row r="14953">
          <cell r="F14953" t="str">
            <v>CD922114</v>
          </cell>
          <cell r="G14953">
            <v>43014</v>
          </cell>
          <cell r="H14953" t="str">
            <v>CD</v>
          </cell>
        </row>
        <row r="14954">
          <cell r="F14954" t="str">
            <v>CD924898</v>
          </cell>
          <cell r="G14954">
            <v>43014</v>
          </cell>
          <cell r="H14954" t="str">
            <v>CD</v>
          </cell>
        </row>
        <row r="14955">
          <cell r="F14955" t="str">
            <v>CD925897</v>
          </cell>
          <cell r="G14955">
            <v>43014</v>
          </cell>
          <cell r="H14955" t="str">
            <v>CD</v>
          </cell>
        </row>
        <row r="14956">
          <cell r="F14956" t="str">
            <v>CD928326</v>
          </cell>
          <cell r="G14956">
            <v>43014</v>
          </cell>
          <cell r="H14956" t="str">
            <v>CD</v>
          </cell>
        </row>
        <row r="14957">
          <cell r="F14957" t="str">
            <v>CD929066</v>
          </cell>
          <cell r="G14957">
            <v>43014</v>
          </cell>
          <cell r="H14957" t="str">
            <v>CD</v>
          </cell>
        </row>
        <row r="14958">
          <cell r="F14958" t="str">
            <v>CD928666</v>
          </cell>
          <cell r="G14958">
            <v>43014</v>
          </cell>
          <cell r="H14958" t="str">
            <v>CD</v>
          </cell>
        </row>
        <row r="14959">
          <cell r="F14959">
            <v>22126079</v>
          </cell>
          <cell r="G14959">
            <v>43014</v>
          </cell>
          <cell r="H14959" t="str">
            <v>22</v>
          </cell>
        </row>
        <row r="14960">
          <cell r="F14960" t="str">
            <v>CD925658</v>
          </cell>
          <cell r="G14960">
            <v>43014</v>
          </cell>
          <cell r="H14960" t="str">
            <v>CD</v>
          </cell>
        </row>
        <row r="14961">
          <cell r="F14961" t="str">
            <v>CD929848</v>
          </cell>
          <cell r="G14961">
            <v>43014</v>
          </cell>
          <cell r="H14961" t="str">
            <v>CD</v>
          </cell>
        </row>
        <row r="14962">
          <cell r="F14962" t="str">
            <v>CD930595</v>
          </cell>
          <cell r="G14962">
            <v>43014</v>
          </cell>
          <cell r="H14962" t="str">
            <v>CD</v>
          </cell>
        </row>
        <row r="14963">
          <cell r="F14963" t="str">
            <v>CD930708</v>
          </cell>
          <cell r="G14963">
            <v>43014</v>
          </cell>
          <cell r="H14963" t="str">
            <v>CD</v>
          </cell>
        </row>
        <row r="14964">
          <cell r="F14964" t="str">
            <v>CD931578</v>
          </cell>
          <cell r="G14964">
            <v>43014</v>
          </cell>
          <cell r="H14964" t="str">
            <v>CD</v>
          </cell>
        </row>
        <row r="14965">
          <cell r="F14965" t="str">
            <v>CD934273</v>
          </cell>
          <cell r="G14965">
            <v>43014</v>
          </cell>
          <cell r="H14965" t="str">
            <v>CD</v>
          </cell>
        </row>
        <row r="14966">
          <cell r="F14966" t="str">
            <v>CD932895</v>
          </cell>
          <cell r="G14966">
            <v>43014</v>
          </cell>
          <cell r="H14966" t="str">
            <v>CD</v>
          </cell>
        </row>
        <row r="14967">
          <cell r="F14967" t="str">
            <v>CD930510</v>
          </cell>
          <cell r="G14967">
            <v>43014</v>
          </cell>
          <cell r="H14967" t="str">
            <v>CD</v>
          </cell>
        </row>
        <row r="14968">
          <cell r="F14968" t="str">
            <v>CD930496</v>
          </cell>
          <cell r="G14968">
            <v>43014</v>
          </cell>
          <cell r="H14968" t="str">
            <v>CD</v>
          </cell>
        </row>
        <row r="14969">
          <cell r="F14969" t="str">
            <v>CD930134</v>
          </cell>
          <cell r="G14969">
            <v>43014</v>
          </cell>
          <cell r="H14969" t="str">
            <v>CD</v>
          </cell>
        </row>
        <row r="14970">
          <cell r="F14970" t="str">
            <v>CD929682</v>
          </cell>
          <cell r="G14970">
            <v>43014</v>
          </cell>
          <cell r="H14970" t="str">
            <v>CD</v>
          </cell>
        </row>
        <row r="14971">
          <cell r="F14971" t="str">
            <v>CD928319</v>
          </cell>
          <cell r="G14971">
            <v>43014</v>
          </cell>
          <cell r="H14971" t="str">
            <v>CD</v>
          </cell>
        </row>
        <row r="14972">
          <cell r="F14972" t="str">
            <v>CD924542</v>
          </cell>
          <cell r="G14972">
            <v>43014</v>
          </cell>
          <cell r="H14972" t="str">
            <v>CD</v>
          </cell>
        </row>
        <row r="14973">
          <cell r="F14973">
            <v>22126080</v>
          </cell>
          <cell r="G14973">
            <v>43014</v>
          </cell>
          <cell r="H14973" t="str">
            <v>22</v>
          </cell>
        </row>
        <row r="14974">
          <cell r="F14974" t="str">
            <v>CD940708</v>
          </cell>
          <cell r="G14974">
            <v>43026</v>
          </cell>
          <cell r="H14974" t="str">
            <v>CD</v>
          </cell>
        </row>
        <row r="14975">
          <cell r="F14975" t="str">
            <v>CD933156</v>
          </cell>
          <cell r="G14975">
            <v>43026</v>
          </cell>
          <cell r="H14975" t="str">
            <v>CD</v>
          </cell>
        </row>
        <row r="14976">
          <cell r="F14976" t="str">
            <v>CD943572</v>
          </cell>
          <cell r="G14976">
            <v>43026</v>
          </cell>
          <cell r="H14976" t="str">
            <v>CD</v>
          </cell>
        </row>
        <row r="14977">
          <cell r="F14977" t="str">
            <v>CD943569</v>
          </cell>
          <cell r="G14977">
            <v>43026</v>
          </cell>
          <cell r="H14977" t="str">
            <v>CD</v>
          </cell>
        </row>
        <row r="14978">
          <cell r="F14978" t="str">
            <v>CD942819</v>
          </cell>
          <cell r="G14978">
            <v>43026</v>
          </cell>
          <cell r="H14978" t="str">
            <v>CD</v>
          </cell>
        </row>
        <row r="14979">
          <cell r="F14979" t="str">
            <v>CD940549</v>
          </cell>
          <cell r="G14979">
            <v>43026</v>
          </cell>
          <cell r="H14979" t="str">
            <v>CD</v>
          </cell>
        </row>
        <row r="14980">
          <cell r="F14980" t="str">
            <v>CD943619</v>
          </cell>
          <cell r="G14980">
            <v>43026</v>
          </cell>
          <cell r="H14980" t="str">
            <v>CD</v>
          </cell>
        </row>
        <row r="14981">
          <cell r="F14981" t="str">
            <v>CD934983</v>
          </cell>
          <cell r="G14981">
            <v>43026</v>
          </cell>
          <cell r="H14981" t="str">
            <v>CD</v>
          </cell>
        </row>
        <row r="14982">
          <cell r="F14982" t="str">
            <v>CD943638</v>
          </cell>
          <cell r="G14982">
            <v>43026</v>
          </cell>
          <cell r="H14982" t="str">
            <v>CD</v>
          </cell>
        </row>
        <row r="14983">
          <cell r="F14983" t="str">
            <v>CD939193</v>
          </cell>
          <cell r="G14983">
            <v>43026</v>
          </cell>
          <cell r="H14983" t="str">
            <v>CD</v>
          </cell>
        </row>
        <row r="14984">
          <cell r="F14984" t="str">
            <v>CD940598</v>
          </cell>
          <cell r="G14984">
            <v>43026</v>
          </cell>
          <cell r="H14984" t="str">
            <v>CD</v>
          </cell>
        </row>
        <row r="14985">
          <cell r="F14985" t="str">
            <v>CD934984</v>
          </cell>
          <cell r="G14985">
            <v>43026</v>
          </cell>
          <cell r="H14985" t="str">
            <v>CD</v>
          </cell>
        </row>
        <row r="14986">
          <cell r="F14986" t="str">
            <v>CD933930</v>
          </cell>
          <cell r="G14986">
            <v>43026</v>
          </cell>
          <cell r="H14986" t="str">
            <v>CD</v>
          </cell>
        </row>
        <row r="14987">
          <cell r="F14987" t="str">
            <v>CD934081</v>
          </cell>
          <cell r="G14987">
            <v>43026</v>
          </cell>
          <cell r="H14987" t="str">
            <v>CD</v>
          </cell>
        </row>
        <row r="14988">
          <cell r="F14988" t="str">
            <v>CD932790</v>
          </cell>
          <cell r="G14988">
            <v>43026</v>
          </cell>
          <cell r="H14988" t="str">
            <v>CD</v>
          </cell>
        </row>
        <row r="14989">
          <cell r="F14989" t="str">
            <v>CD932505</v>
          </cell>
          <cell r="G14989">
            <v>43026</v>
          </cell>
          <cell r="H14989" t="str">
            <v>CD</v>
          </cell>
        </row>
        <row r="14990">
          <cell r="F14990" t="str">
            <v>CD925997</v>
          </cell>
          <cell r="G14990">
            <v>43026</v>
          </cell>
          <cell r="H14990" t="str">
            <v>CD</v>
          </cell>
        </row>
        <row r="14991">
          <cell r="F14991" t="str">
            <v>CD931591</v>
          </cell>
          <cell r="G14991">
            <v>43026</v>
          </cell>
          <cell r="H14991" t="str">
            <v>CD</v>
          </cell>
        </row>
        <row r="14992">
          <cell r="F14992" t="str">
            <v>CD943627</v>
          </cell>
          <cell r="G14992">
            <v>43026</v>
          </cell>
          <cell r="H14992" t="str">
            <v>CD</v>
          </cell>
        </row>
        <row r="14993">
          <cell r="F14993" t="str">
            <v>CD943556</v>
          </cell>
          <cell r="G14993">
            <v>43026</v>
          </cell>
          <cell r="H14993" t="str">
            <v>CD</v>
          </cell>
        </row>
        <row r="14994">
          <cell r="F14994" t="str">
            <v>CD940550</v>
          </cell>
          <cell r="G14994">
            <v>43026</v>
          </cell>
          <cell r="H14994" t="str">
            <v>CD</v>
          </cell>
        </row>
        <row r="14995">
          <cell r="F14995" t="str">
            <v>CD937476</v>
          </cell>
          <cell r="G14995">
            <v>43026</v>
          </cell>
          <cell r="H14995" t="str">
            <v>CD</v>
          </cell>
        </row>
        <row r="14996">
          <cell r="F14996" t="str">
            <v>CD936015</v>
          </cell>
          <cell r="G14996">
            <v>43026</v>
          </cell>
          <cell r="H14996" t="str">
            <v>CD</v>
          </cell>
        </row>
        <row r="14997">
          <cell r="F14997" t="str">
            <v>CD934033</v>
          </cell>
          <cell r="G14997">
            <v>43026</v>
          </cell>
          <cell r="H14997" t="str">
            <v>CD</v>
          </cell>
        </row>
        <row r="14998">
          <cell r="F14998" t="str">
            <v>CD932601</v>
          </cell>
          <cell r="G14998">
            <v>43026</v>
          </cell>
          <cell r="H14998" t="str">
            <v>CD</v>
          </cell>
        </row>
        <row r="14999">
          <cell r="F14999" t="str">
            <v>CD925663</v>
          </cell>
          <cell r="G14999">
            <v>43026</v>
          </cell>
          <cell r="H14999" t="str">
            <v>CD</v>
          </cell>
        </row>
        <row r="15000">
          <cell r="F15000" t="str">
            <v>CD933749</v>
          </cell>
          <cell r="G15000">
            <v>43026</v>
          </cell>
          <cell r="H15000" t="str">
            <v>CD</v>
          </cell>
        </row>
        <row r="15001">
          <cell r="F15001" t="str">
            <v>CD936570</v>
          </cell>
          <cell r="G15001">
            <v>43026</v>
          </cell>
          <cell r="H15001" t="str">
            <v>CD</v>
          </cell>
        </row>
        <row r="15002">
          <cell r="F15002" t="str">
            <v>CD933489</v>
          </cell>
          <cell r="G15002">
            <v>43026</v>
          </cell>
          <cell r="H15002" t="str">
            <v>CD</v>
          </cell>
        </row>
        <row r="15003">
          <cell r="F15003" t="str">
            <v>CD908042</v>
          </cell>
          <cell r="G15003">
            <v>43026</v>
          </cell>
          <cell r="H15003" t="str">
            <v>CD</v>
          </cell>
        </row>
        <row r="15004">
          <cell r="F15004" t="str">
            <v>CD911705</v>
          </cell>
          <cell r="G15004">
            <v>43026</v>
          </cell>
          <cell r="H15004" t="str">
            <v>CD</v>
          </cell>
        </row>
        <row r="15005">
          <cell r="F15005" t="str">
            <v>CD920807</v>
          </cell>
          <cell r="G15005">
            <v>43026</v>
          </cell>
          <cell r="H15005" t="str">
            <v>CD</v>
          </cell>
        </row>
        <row r="15006">
          <cell r="F15006">
            <v>22124667</v>
          </cell>
          <cell r="G15006">
            <v>43026</v>
          </cell>
          <cell r="H15006" t="str">
            <v>22</v>
          </cell>
        </row>
        <row r="15007">
          <cell r="F15007" t="str">
            <v>CD928175</v>
          </cell>
          <cell r="G15007">
            <v>43026</v>
          </cell>
          <cell r="H15007" t="str">
            <v>CD</v>
          </cell>
        </row>
        <row r="15008">
          <cell r="F15008" t="str">
            <v>CD911269</v>
          </cell>
          <cell r="G15008">
            <v>43026</v>
          </cell>
          <cell r="H15008" t="str">
            <v>CD</v>
          </cell>
        </row>
        <row r="15009">
          <cell r="F15009" t="str">
            <v>CD909553</v>
          </cell>
          <cell r="G15009">
            <v>43026</v>
          </cell>
          <cell r="H15009" t="str">
            <v>CD</v>
          </cell>
        </row>
        <row r="15010">
          <cell r="F15010" t="str">
            <v>CD856253</v>
          </cell>
          <cell r="G15010">
            <v>43028</v>
          </cell>
          <cell r="H15010" t="str">
            <v>CD</v>
          </cell>
        </row>
        <row r="15011">
          <cell r="F15011" t="str">
            <v>CD874141</v>
          </cell>
          <cell r="G15011">
            <v>43028</v>
          </cell>
          <cell r="H15011" t="str">
            <v>CD</v>
          </cell>
        </row>
        <row r="15012">
          <cell r="F15012" t="str">
            <v>CD883525</v>
          </cell>
          <cell r="G15012">
            <v>43028</v>
          </cell>
          <cell r="H15012" t="str">
            <v>CD</v>
          </cell>
        </row>
        <row r="15013">
          <cell r="F15013" t="str">
            <v>CD889340</v>
          </cell>
          <cell r="G15013">
            <v>43028</v>
          </cell>
          <cell r="H15013" t="str">
            <v>CD</v>
          </cell>
        </row>
        <row r="15014">
          <cell r="F15014" t="str">
            <v>CD897025</v>
          </cell>
          <cell r="G15014">
            <v>43028</v>
          </cell>
          <cell r="H15014" t="str">
            <v>CD</v>
          </cell>
        </row>
        <row r="15015">
          <cell r="F15015" t="str">
            <v>CD898359</v>
          </cell>
          <cell r="G15015">
            <v>43028</v>
          </cell>
          <cell r="H15015" t="str">
            <v>CD</v>
          </cell>
        </row>
        <row r="15016">
          <cell r="F15016" t="str">
            <v>CD898838</v>
          </cell>
          <cell r="G15016">
            <v>43028</v>
          </cell>
          <cell r="H15016" t="str">
            <v>CD</v>
          </cell>
        </row>
        <row r="15017">
          <cell r="F15017" t="str">
            <v>CD923578</v>
          </cell>
          <cell r="G15017">
            <v>43028</v>
          </cell>
          <cell r="H15017" t="str">
            <v>CD</v>
          </cell>
        </row>
        <row r="15018">
          <cell r="F15018" t="str">
            <v>CD879814</v>
          </cell>
          <cell r="G15018">
            <v>43028</v>
          </cell>
          <cell r="H15018" t="str">
            <v>CD</v>
          </cell>
        </row>
        <row r="15019">
          <cell r="F15019" t="str">
            <v>CD937551</v>
          </cell>
          <cell r="G15019">
            <v>43028</v>
          </cell>
          <cell r="H15019" t="str">
            <v>CD</v>
          </cell>
        </row>
        <row r="15020">
          <cell r="F15020" t="str">
            <v>CD875746</v>
          </cell>
          <cell r="G15020">
            <v>43028</v>
          </cell>
          <cell r="H15020" t="str">
            <v>CD</v>
          </cell>
        </row>
        <row r="15021">
          <cell r="F15021" t="str">
            <v>CD910371</v>
          </cell>
          <cell r="G15021">
            <v>43028</v>
          </cell>
          <cell r="H15021" t="str">
            <v>CD</v>
          </cell>
        </row>
        <row r="15022">
          <cell r="F15022" t="str">
            <v>CD893952</v>
          </cell>
          <cell r="G15022">
            <v>43028</v>
          </cell>
          <cell r="H15022" t="str">
            <v>CD</v>
          </cell>
        </row>
        <row r="15023">
          <cell r="F15023" t="str">
            <v>CD878298</v>
          </cell>
          <cell r="G15023">
            <v>43028</v>
          </cell>
          <cell r="H15023" t="str">
            <v>CD</v>
          </cell>
        </row>
        <row r="15024">
          <cell r="F15024" t="str">
            <v>CD855700</v>
          </cell>
          <cell r="G15024">
            <v>43028</v>
          </cell>
          <cell r="H15024" t="str">
            <v>CD</v>
          </cell>
        </row>
        <row r="15025">
          <cell r="F15025" t="str">
            <v>CD932676</v>
          </cell>
          <cell r="G15025">
            <v>43028</v>
          </cell>
          <cell r="H15025" t="str">
            <v>CD</v>
          </cell>
        </row>
        <row r="15026">
          <cell r="F15026" t="str">
            <v>CD927496</v>
          </cell>
          <cell r="G15026">
            <v>43028</v>
          </cell>
          <cell r="H15026" t="str">
            <v>CD</v>
          </cell>
        </row>
        <row r="15027">
          <cell r="F15027" t="str">
            <v>CD932060</v>
          </cell>
          <cell r="G15027">
            <v>43028</v>
          </cell>
          <cell r="H15027" t="str">
            <v>CD</v>
          </cell>
        </row>
        <row r="15028">
          <cell r="F15028" t="str">
            <v>CD929751</v>
          </cell>
          <cell r="G15028">
            <v>43028</v>
          </cell>
          <cell r="H15028" t="str">
            <v>CD</v>
          </cell>
        </row>
        <row r="15029">
          <cell r="F15029" t="str">
            <v>CD935162</v>
          </cell>
          <cell r="G15029">
            <v>43028</v>
          </cell>
          <cell r="H15029" t="str">
            <v>CD</v>
          </cell>
        </row>
        <row r="15030">
          <cell r="F15030" t="str">
            <v>CD935143</v>
          </cell>
          <cell r="G15030">
            <v>43028</v>
          </cell>
          <cell r="H15030" t="str">
            <v>CD</v>
          </cell>
        </row>
        <row r="15031">
          <cell r="F15031" t="str">
            <v>CD932150</v>
          </cell>
          <cell r="G15031">
            <v>43028</v>
          </cell>
          <cell r="H15031" t="str">
            <v>CD</v>
          </cell>
        </row>
        <row r="15032">
          <cell r="F15032" t="str">
            <v>CD924078</v>
          </cell>
          <cell r="G15032">
            <v>43028</v>
          </cell>
          <cell r="H15032" t="str">
            <v>CD</v>
          </cell>
        </row>
        <row r="15033">
          <cell r="F15033" t="str">
            <v>CD921536</v>
          </cell>
          <cell r="G15033">
            <v>43028</v>
          </cell>
          <cell r="H15033" t="str">
            <v>CD</v>
          </cell>
        </row>
        <row r="15034">
          <cell r="F15034" t="str">
            <v>CQ79610</v>
          </cell>
          <cell r="G15034">
            <v>43028</v>
          </cell>
          <cell r="H15034" t="str">
            <v>CQ</v>
          </cell>
        </row>
        <row r="15035">
          <cell r="F15035" t="str">
            <v>CQ80588</v>
          </cell>
          <cell r="G15035">
            <v>43028</v>
          </cell>
          <cell r="H15035" t="str">
            <v>CQ</v>
          </cell>
        </row>
        <row r="15036">
          <cell r="F15036" t="str">
            <v>CQ80253</v>
          </cell>
          <cell r="G15036">
            <v>43028</v>
          </cell>
          <cell r="H15036" t="str">
            <v>CQ</v>
          </cell>
        </row>
        <row r="15037">
          <cell r="F15037" t="str">
            <v>CQ80380</v>
          </cell>
          <cell r="G15037">
            <v>43028</v>
          </cell>
          <cell r="H15037" t="str">
            <v>CQ</v>
          </cell>
        </row>
        <row r="15038">
          <cell r="F15038" t="str">
            <v>CQ79805</v>
          </cell>
          <cell r="G15038">
            <v>43028</v>
          </cell>
          <cell r="H15038" t="str">
            <v>CQ</v>
          </cell>
        </row>
        <row r="15039">
          <cell r="F15039" t="str">
            <v>CQ80066</v>
          </cell>
          <cell r="G15039">
            <v>43028</v>
          </cell>
          <cell r="H15039" t="str">
            <v>CQ</v>
          </cell>
        </row>
        <row r="15040">
          <cell r="F15040" t="str">
            <v>CQ80516</v>
          </cell>
          <cell r="G15040">
            <v>43028</v>
          </cell>
          <cell r="H15040" t="str">
            <v>CQ</v>
          </cell>
        </row>
        <row r="15041">
          <cell r="F15041" t="str">
            <v>CQ80072</v>
          </cell>
          <cell r="G15041">
            <v>43028</v>
          </cell>
          <cell r="H15041" t="str">
            <v>CQ</v>
          </cell>
        </row>
        <row r="15042">
          <cell r="F15042" t="str">
            <v>CD924253</v>
          </cell>
          <cell r="G15042">
            <v>43028</v>
          </cell>
          <cell r="H15042" t="str">
            <v>CD</v>
          </cell>
        </row>
        <row r="15043">
          <cell r="F15043" t="str">
            <v>CD929989</v>
          </cell>
          <cell r="G15043">
            <v>43028</v>
          </cell>
          <cell r="H15043" t="str">
            <v>CD</v>
          </cell>
        </row>
        <row r="15044">
          <cell r="F15044" t="str">
            <v>CD939120</v>
          </cell>
          <cell r="G15044">
            <v>43028</v>
          </cell>
          <cell r="H15044" t="str">
            <v>CD</v>
          </cell>
        </row>
        <row r="15045">
          <cell r="F15045" t="str">
            <v>CD930951</v>
          </cell>
          <cell r="G15045">
            <v>43028</v>
          </cell>
          <cell r="H15045" t="str">
            <v>CD</v>
          </cell>
        </row>
        <row r="15046">
          <cell r="F15046" t="str">
            <v>CD943733</v>
          </cell>
          <cell r="G15046">
            <v>43028</v>
          </cell>
          <cell r="H15046" t="str">
            <v>CD</v>
          </cell>
        </row>
        <row r="15047">
          <cell r="F15047" t="str">
            <v>CD943076</v>
          </cell>
          <cell r="G15047">
            <v>43028</v>
          </cell>
          <cell r="H15047" t="str">
            <v>CD</v>
          </cell>
        </row>
        <row r="15048">
          <cell r="F15048" t="str">
            <v>CD944032</v>
          </cell>
          <cell r="G15048">
            <v>43028</v>
          </cell>
          <cell r="H15048" t="str">
            <v>CD</v>
          </cell>
        </row>
        <row r="15049">
          <cell r="F15049" t="str">
            <v>CD934734</v>
          </cell>
          <cell r="G15049">
            <v>43028</v>
          </cell>
          <cell r="H15049" t="str">
            <v>CD</v>
          </cell>
        </row>
        <row r="15050">
          <cell r="F15050" t="str">
            <v>CD941540</v>
          </cell>
          <cell r="G15050">
            <v>43028</v>
          </cell>
          <cell r="H15050" t="str">
            <v>CD</v>
          </cell>
        </row>
        <row r="15051">
          <cell r="F15051" t="str">
            <v>CD935531</v>
          </cell>
          <cell r="G15051">
            <v>43028</v>
          </cell>
          <cell r="H15051" t="str">
            <v>CD</v>
          </cell>
        </row>
        <row r="15052">
          <cell r="F15052" t="str">
            <v>CD941938</v>
          </cell>
          <cell r="G15052">
            <v>43028</v>
          </cell>
          <cell r="H15052" t="str">
            <v>CD</v>
          </cell>
        </row>
        <row r="15053">
          <cell r="F15053" t="str">
            <v>CD935819</v>
          </cell>
          <cell r="G15053">
            <v>43028</v>
          </cell>
          <cell r="H15053" t="str">
            <v>CD</v>
          </cell>
        </row>
        <row r="15054">
          <cell r="F15054" t="str">
            <v>CH92050</v>
          </cell>
          <cell r="G15054">
            <v>43028</v>
          </cell>
          <cell r="H15054" t="str">
            <v>CH</v>
          </cell>
        </row>
        <row r="15055">
          <cell r="F15055" t="str">
            <v>CD944587</v>
          </cell>
          <cell r="G15055">
            <v>43028</v>
          </cell>
          <cell r="H15055" t="str">
            <v>CD</v>
          </cell>
        </row>
        <row r="15056">
          <cell r="F15056" t="str">
            <v>CD936113</v>
          </cell>
          <cell r="G15056">
            <v>43028</v>
          </cell>
          <cell r="H15056" t="str">
            <v>CD</v>
          </cell>
        </row>
        <row r="15057">
          <cell r="F15057" t="str">
            <v>CD937049</v>
          </cell>
          <cell r="G15057">
            <v>43028</v>
          </cell>
          <cell r="H15057" t="str">
            <v>CD</v>
          </cell>
        </row>
        <row r="15058">
          <cell r="F15058" t="str">
            <v>CD938161</v>
          </cell>
          <cell r="G15058">
            <v>43028</v>
          </cell>
          <cell r="H15058" t="str">
            <v>CD</v>
          </cell>
        </row>
        <row r="15059">
          <cell r="F15059" t="str">
            <v>CD937938</v>
          </cell>
          <cell r="G15059">
            <v>43028</v>
          </cell>
          <cell r="H15059" t="str">
            <v>CD</v>
          </cell>
        </row>
        <row r="15060">
          <cell r="F15060" t="str">
            <v>CD938256</v>
          </cell>
          <cell r="G15060">
            <v>43028</v>
          </cell>
          <cell r="H15060" t="str">
            <v>CD</v>
          </cell>
        </row>
        <row r="15061">
          <cell r="F15061" t="str">
            <v>CD938978</v>
          </cell>
          <cell r="G15061">
            <v>43028</v>
          </cell>
          <cell r="H15061" t="str">
            <v>CD</v>
          </cell>
        </row>
        <row r="15062">
          <cell r="F15062" t="str">
            <v>CD937280</v>
          </cell>
          <cell r="G15062">
            <v>43028</v>
          </cell>
          <cell r="H15062" t="str">
            <v>CD</v>
          </cell>
        </row>
        <row r="15063">
          <cell r="F15063" t="str">
            <v>CD939338</v>
          </cell>
          <cell r="G15063">
            <v>43028</v>
          </cell>
          <cell r="H15063" t="str">
            <v>CD</v>
          </cell>
        </row>
        <row r="15064">
          <cell r="F15064" t="str">
            <v>CD939068</v>
          </cell>
          <cell r="G15064">
            <v>43028</v>
          </cell>
          <cell r="H15064" t="str">
            <v>CD</v>
          </cell>
        </row>
        <row r="15065">
          <cell r="F15065" t="str">
            <v>CD940026</v>
          </cell>
          <cell r="G15065">
            <v>43028</v>
          </cell>
          <cell r="H15065" t="str">
            <v>CD</v>
          </cell>
        </row>
        <row r="15066">
          <cell r="F15066" t="str">
            <v>CD941429</v>
          </cell>
          <cell r="G15066">
            <v>43028</v>
          </cell>
          <cell r="H15066" t="str">
            <v>CD</v>
          </cell>
        </row>
        <row r="15067">
          <cell r="F15067" t="str">
            <v>CD940752</v>
          </cell>
          <cell r="G15067">
            <v>43028</v>
          </cell>
          <cell r="H15067" t="str">
            <v>CD</v>
          </cell>
        </row>
        <row r="15068">
          <cell r="F15068" t="str">
            <v>CD939890</v>
          </cell>
          <cell r="G15068">
            <v>43028</v>
          </cell>
          <cell r="H15068" t="str">
            <v>CD</v>
          </cell>
        </row>
        <row r="15069">
          <cell r="F15069" t="str">
            <v>CD936802</v>
          </cell>
          <cell r="G15069">
            <v>43028</v>
          </cell>
          <cell r="H15069" t="str">
            <v>CD</v>
          </cell>
        </row>
        <row r="15070">
          <cell r="F15070" t="str">
            <v>CH92157</v>
          </cell>
          <cell r="G15070">
            <v>43028</v>
          </cell>
          <cell r="H15070" t="str">
            <v>CH</v>
          </cell>
        </row>
        <row r="15071">
          <cell r="F15071" t="str">
            <v>CH92125</v>
          </cell>
          <cell r="G15071">
            <v>43028</v>
          </cell>
          <cell r="H15071" t="str">
            <v>CH</v>
          </cell>
        </row>
        <row r="15072">
          <cell r="F15072" t="str">
            <v>CH91967</v>
          </cell>
          <cell r="G15072">
            <v>43028</v>
          </cell>
          <cell r="H15072" t="str">
            <v>CH</v>
          </cell>
        </row>
        <row r="15073">
          <cell r="F15073" t="str">
            <v>CH91909</v>
          </cell>
          <cell r="G15073">
            <v>43028</v>
          </cell>
          <cell r="H15073" t="str">
            <v>CH</v>
          </cell>
        </row>
        <row r="15074">
          <cell r="F15074" t="str">
            <v>CH91710</v>
          </cell>
          <cell r="G15074">
            <v>43028</v>
          </cell>
          <cell r="H15074" t="str">
            <v>CH</v>
          </cell>
        </row>
        <row r="15075">
          <cell r="F15075" t="str">
            <v>CD944427</v>
          </cell>
          <cell r="G15075">
            <v>43028</v>
          </cell>
          <cell r="H15075" t="str">
            <v>CD</v>
          </cell>
        </row>
        <row r="15076">
          <cell r="F15076" t="str">
            <v>CD944418</v>
          </cell>
          <cell r="G15076">
            <v>43028</v>
          </cell>
          <cell r="H15076" t="str">
            <v>CD</v>
          </cell>
        </row>
        <row r="15077">
          <cell r="F15077" t="str">
            <v>CD944266</v>
          </cell>
          <cell r="G15077">
            <v>43028</v>
          </cell>
          <cell r="H15077" t="str">
            <v>CD</v>
          </cell>
        </row>
        <row r="15078">
          <cell r="F15078" t="str">
            <v>CD944185</v>
          </cell>
          <cell r="G15078">
            <v>43028</v>
          </cell>
          <cell r="H15078" t="str">
            <v>CD</v>
          </cell>
        </row>
        <row r="15079">
          <cell r="F15079" t="str">
            <v>CD944175</v>
          </cell>
          <cell r="G15079">
            <v>43028</v>
          </cell>
          <cell r="H15079" t="str">
            <v>CD</v>
          </cell>
        </row>
        <row r="15080">
          <cell r="F15080" t="str">
            <v>CD944173</v>
          </cell>
          <cell r="G15080">
            <v>43028</v>
          </cell>
          <cell r="H15080" t="str">
            <v>CD</v>
          </cell>
        </row>
        <row r="15081">
          <cell r="F15081" t="str">
            <v>CD944062</v>
          </cell>
          <cell r="G15081">
            <v>43028</v>
          </cell>
          <cell r="H15081" t="str">
            <v>CD</v>
          </cell>
        </row>
        <row r="15082">
          <cell r="F15082" t="str">
            <v>CD943916</v>
          </cell>
          <cell r="G15082">
            <v>43028</v>
          </cell>
          <cell r="H15082" t="str">
            <v>CD</v>
          </cell>
        </row>
        <row r="15083">
          <cell r="F15083" t="str">
            <v>CD943851</v>
          </cell>
          <cell r="G15083">
            <v>43028</v>
          </cell>
          <cell r="H15083" t="str">
            <v>CD</v>
          </cell>
        </row>
        <row r="15084">
          <cell r="F15084" t="str">
            <v>CD943746</v>
          </cell>
          <cell r="G15084">
            <v>43028</v>
          </cell>
          <cell r="H15084" t="str">
            <v>CD</v>
          </cell>
        </row>
        <row r="15085">
          <cell r="F15085" t="str">
            <v>CD943349</v>
          </cell>
          <cell r="G15085">
            <v>43028</v>
          </cell>
          <cell r="H15085" t="str">
            <v>CD</v>
          </cell>
        </row>
        <row r="15086">
          <cell r="F15086" t="str">
            <v>CD943139</v>
          </cell>
          <cell r="G15086">
            <v>43028</v>
          </cell>
          <cell r="H15086" t="str">
            <v>CD</v>
          </cell>
        </row>
        <row r="15087">
          <cell r="F15087" t="str">
            <v>CD943097</v>
          </cell>
          <cell r="G15087">
            <v>43028</v>
          </cell>
          <cell r="H15087" t="str">
            <v>CD</v>
          </cell>
        </row>
        <row r="15088">
          <cell r="F15088" t="str">
            <v>CD942781</v>
          </cell>
          <cell r="G15088">
            <v>43028</v>
          </cell>
          <cell r="H15088" t="str">
            <v>CD</v>
          </cell>
        </row>
        <row r="15089">
          <cell r="F15089" t="str">
            <v>CD942779</v>
          </cell>
          <cell r="G15089">
            <v>43028</v>
          </cell>
          <cell r="H15089" t="str">
            <v>CD</v>
          </cell>
        </row>
        <row r="15090">
          <cell r="F15090" t="str">
            <v>CD942774</v>
          </cell>
          <cell r="G15090">
            <v>43028</v>
          </cell>
          <cell r="H15090" t="str">
            <v>CD</v>
          </cell>
        </row>
        <row r="15091">
          <cell r="F15091" t="str">
            <v>CD942245</v>
          </cell>
          <cell r="G15091">
            <v>43028</v>
          </cell>
          <cell r="H15091" t="str">
            <v>CD</v>
          </cell>
        </row>
        <row r="15092">
          <cell r="F15092" t="str">
            <v>CD942232</v>
          </cell>
          <cell r="G15092">
            <v>43028</v>
          </cell>
          <cell r="H15092" t="str">
            <v>CD</v>
          </cell>
        </row>
        <row r="15093">
          <cell r="F15093" t="str">
            <v>CD942192</v>
          </cell>
          <cell r="G15093">
            <v>43028</v>
          </cell>
          <cell r="H15093" t="str">
            <v>CD</v>
          </cell>
        </row>
        <row r="15094">
          <cell r="F15094" t="str">
            <v>CD942148</v>
          </cell>
          <cell r="G15094">
            <v>43028</v>
          </cell>
          <cell r="H15094" t="str">
            <v>CD</v>
          </cell>
        </row>
        <row r="15095">
          <cell r="F15095" t="str">
            <v>CD941873</v>
          </cell>
          <cell r="G15095">
            <v>43028</v>
          </cell>
          <cell r="H15095" t="str">
            <v>CD</v>
          </cell>
        </row>
        <row r="15096">
          <cell r="F15096" t="str">
            <v>CD941648</v>
          </cell>
          <cell r="G15096">
            <v>43028</v>
          </cell>
          <cell r="H15096" t="str">
            <v>CD</v>
          </cell>
        </row>
        <row r="15097">
          <cell r="F15097" t="str">
            <v>CD941611</v>
          </cell>
          <cell r="G15097">
            <v>43028</v>
          </cell>
          <cell r="H15097" t="str">
            <v>CD</v>
          </cell>
        </row>
        <row r="15098">
          <cell r="F15098" t="str">
            <v>CD941532</v>
          </cell>
          <cell r="G15098">
            <v>43028</v>
          </cell>
          <cell r="H15098" t="str">
            <v>CD</v>
          </cell>
        </row>
        <row r="15099">
          <cell r="F15099" t="str">
            <v>CD941492</v>
          </cell>
          <cell r="G15099">
            <v>43028</v>
          </cell>
          <cell r="H15099" t="str">
            <v>CD</v>
          </cell>
        </row>
        <row r="15100">
          <cell r="F15100" t="str">
            <v>CD941444</v>
          </cell>
          <cell r="G15100">
            <v>43028</v>
          </cell>
          <cell r="H15100" t="str">
            <v>CD</v>
          </cell>
        </row>
        <row r="15101">
          <cell r="F15101" t="str">
            <v>CD941338</v>
          </cell>
          <cell r="G15101">
            <v>43028</v>
          </cell>
          <cell r="H15101" t="str">
            <v>CD</v>
          </cell>
        </row>
        <row r="15102">
          <cell r="F15102" t="str">
            <v>CD941203</v>
          </cell>
          <cell r="G15102">
            <v>43028</v>
          </cell>
          <cell r="H15102" t="str">
            <v>CD</v>
          </cell>
        </row>
        <row r="15103">
          <cell r="F15103" t="str">
            <v>CD941130</v>
          </cell>
          <cell r="G15103">
            <v>43028</v>
          </cell>
          <cell r="H15103" t="str">
            <v>CD</v>
          </cell>
        </row>
        <row r="15104">
          <cell r="F15104" t="str">
            <v>CD940903</v>
          </cell>
          <cell r="G15104">
            <v>43028</v>
          </cell>
          <cell r="H15104" t="str">
            <v>CD</v>
          </cell>
        </row>
        <row r="15105">
          <cell r="F15105" t="str">
            <v>CD940800</v>
          </cell>
          <cell r="G15105">
            <v>43028</v>
          </cell>
          <cell r="H15105" t="str">
            <v>CD</v>
          </cell>
        </row>
        <row r="15106">
          <cell r="F15106" t="str">
            <v>CD940777</v>
          </cell>
          <cell r="G15106">
            <v>43028</v>
          </cell>
          <cell r="H15106" t="str">
            <v>CD</v>
          </cell>
        </row>
        <row r="15107">
          <cell r="F15107" t="str">
            <v>CD940764</v>
          </cell>
          <cell r="G15107">
            <v>43028</v>
          </cell>
          <cell r="H15107" t="str">
            <v>CD</v>
          </cell>
        </row>
        <row r="15108">
          <cell r="F15108" t="str">
            <v>CD940334</v>
          </cell>
          <cell r="G15108">
            <v>43028</v>
          </cell>
          <cell r="H15108" t="str">
            <v>CD</v>
          </cell>
        </row>
        <row r="15109">
          <cell r="F15109" t="str">
            <v>CD940214</v>
          </cell>
          <cell r="G15109">
            <v>43028</v>
          </cell>
          <cell r="H15109" t="str">
            <v>CD</v>
          </cell>
        </row>
        <row r="15110">
          <cell r="F15110" t="str">
            <v>CD940074</v>
          </cell>
          <cell r="G15110">
            <v>43028</v>
          </cell>
          <cell r="H15110" t="str">
            <v>CD</v>
          </cell>
        </row>
        <row r="15111">
          <cell r="F15111" t="str">
            <v>CD940020</v>
          </cell>
          <cell r="G15111">
            <v>43028</v>
          </cell>
          <cell r="H15111" t="str">
            <v>CD</v>
          </cell>
        </row>
        <row r="15112">
          <cell r="F15112" t="str">
            <v>CD939997</v>
          </cell>
          <cell r="G15112">
            <v>43028</v>
          </cell>
          <cell r="H15112" t="str">
            <v>CD</v>
          </cell>
        </row>
        <row r="15113">
          <cell r="F15113" t="str">
            <v>CD939930</v>
          </cell>
          <cell r="G15113">
            <v>43028</v>
          </cell>
          <cell r="H15113" t="str">
            <v>CD</v>
          </cell>
        </row>
        <row r="15114">
          <cell r="F15114" t="str">
            <v>CD939860</v>
          </cell>
          <cell r="G15114">
            <v>43028</v>
          </cell>
          <cell r="H15114" t="str">
            <v>CD</v>
          </cell>
        </row>
        <row r="15115">
          <cell r="F15115" t="str">
            <v>CD939805</v>
          </cell>
          <cell r="G15115">
            <v>43028</v>
          </cell>
          <cell r="H15115" t="str">
            <v>CD</v>
          </cell>
        </row>
        <row r="15116">
          <cell r="F15116" t="str">
            <v>CD939717</v>
          </cell>
          <cell r="G15116">
            <v>43028</v>
          </cell>
          <cell r="H15116" t="str">
            <v>CD</v>
          </cell>
        </row>
        <row r="15117">
          <cell r="F15117" t="str">
            <v>CD939678</v>
          </cell>
          <cell r="G15117">
            <v>43028</v>
          </cell>
          <cell r="H15117" t="str">
            <v>CD</v>
          </cell>
        </row>
        <row r="15118">
          <cell r="F15118" t="str">
            <v>CD939631</v>
          </cell>
          <cell r="G15118">
            <v>43028</v>
          </cell>
          <cell r="H15118" t="str">
            <v>CD</v>
          </cell>
        </row>
        <row r="15119">
          <cell r="F15119" t="str">
            <v>CD939543</v>
          </cell>
          <cell r="G15119">
            <v>43028</v>
          </cell>
          <cell r="H15119" t="str">
            <v>CD</v>
          </cell>
        </row>
        <row r="15120">
          <cell r="F15120" t="str">
            <v>CD939535</v>
          </cell>
          <cell r="G15120">
            <v>43028</v>
          </cell>
          <cell r="H15120" t="str">
            <v>CD</v>
          </cell>
        </row>
        <row r="15121">
          <cell r="F15121" t="str">
            <v>CD939260</v>
          </cell>
          <cell r="G15121">
            <v>43028</v>
          </cell>
          <cell r="H15121" t="str">
            <v>CD</v>
          </cell>
        </row>
        <row r="15122">
          <cell r="F15122" t="str">
            <v>CD939171</v>
          </cell>
          <cell r="G15122">
            <v>43028</v>
          </cell>
          <cell r="H15122" t="str">
            <v>CD</v>
          </cell>
        </row>
        <row r="15123">
          <cell r="F15123" t="str">
            <v>CD939115</v>
          </cell>
          <cell r="G15123">
            <v>43028</v>
          </cell>
          <cell r="H15123" t="str">
            <v>CD</v>
          </cell>
        </row>
        <row r="15124">
          <cell r="F15124" t="str">
            <v>CD939038</v>
          </cell>
          <cell r="G15124">
            <v>43028</v>
          </cell>
          <cell r="H15124" t="str">
            <v>CD</v>
          </cell>
        </row>
        <row r="15125">
          <cell r="F15125" t="str">
            <v>CD939026</v>
          </cell>
          <cell r="G15125">
            <v>43028</v>
          </cell>
          <cell r="H15125" t="str">
            <v>CD</v>
          </cell>
        </row>
        <row r="15126">
          <cell r="F15126" t="str">
            <v>CD939001</v>
          </cell>
          <cell r="G15126">
            <v>43028</v>
          </cell>
          <cell r="H15126" t="str">
            <v>CD</v>
          </cell>
        </row>
        <row r="15127">
          <cell r="F15127" t="str">
            <v>CD938929</v>
          </cell>
          <cell r="G15127">
            <v>43028</v>
          </cell>
          <cell r="H15127" t="str">
            <v>CD</v>
          </cell>
        </row>
        <row r="15128">
          <cell r="F15128" t="str">
            <v>CD938835</v>
          </cell>
          <cell r="G15128">
            <v>43028</v>
          </cell>
          <cell r="H15128" t="str">
            <v>CD</v>
          </cell>
        </row>
        <row r="15129">
          <cell r="F15129" t="str">
            <v>CD938809</v>
          </cell>
          <cell r="G15129">
            <v>43028</v>
          </cell>
          <cell r="H15129" t="str">
            <v>CD</v>
          </cell>
        </row>
        <row r="15130">
          <cell r="F15130" t="str">
            <v>CD938687</v>
          </cell>
          <cell r="G15130">
            <v>43028</v>
          </cell>
          <cell r="H15130" t="str">
            <v>CD</v>
          </cell>
        </row>
        <row r="15131">
          <cell r="F15131" t="str">
            <v>CD938521</v>
          </cell>
          <cell r="G15131">
            <v>43028</v>
          </cell>
          <cell r="H15131" t="str">
            <v>CD</v>
          </cell>
        </row>
        <row r="15132">
          <cell r="F15132" t="str">
            <v>CD938517</v>
          </cell>
          <cell r="G15132">
            <v>43028</v>
          </cell>
          <cell r="H15132" t="str">
            <v>CD</v>
          </cell>
        </row>
        <row r="15133">
          <cell r="F15133" t="str">
            <v>CD938487</v>
          </cell>
          <cell r="G15133">
            <v>43028</v>
          </cell>
          <cell r="H15133" t="str">
            <v>CD</v>
          </cell>
        </row>
        <row r="15134">
          <cell r="F15134" t="str">
            <v>CD938251</v>
          </cell>
          <cell r="G15134">
            <v>43028</v>
          </cell>
          <cell r="H15134" t="str">
            <v>CD</v>
          </cell>
        </row>
        <row r="15135">
          <cell r="F15135" t="str">
            <v>CD938247</v>
          </cell>
          <cell r="G15135">
            <v>43028</v>
          </cell>
          <cell r="H15135" t="str">
            <v>CD</v>
          </cell>
        </row>
        <row r="15136">
          <cell r="F15136" t="str">
            <v>CD938176</v>
          </cell>
          <cell r="G15136">
            <v>43028</v>
          </cell>
          <cell r="H15136" t="str">
            <v>CD</v>
          </cell>
        </row>
        <row r="15137">
          <cell r="F15137" t="str">
            <v>CD938145</v>
          </cell>
          <cell r="G15137">
            <v>43028</v>
          </cell>
          <cell r="H15137" t="str">
            <v>CD</v>
          </cell>
        </row>
        <row r="15138">
          <cell r="F15138" t="str">
            <v>CD937961</v>
          </cell>
          <cell r="G15138">
            <v>43028</v>
          </cell>
          <cell r="H15138" t="str">
            <v>CD</v>
          </cell>
        </row>
        <row r="15139">
          <cell r="F15139" t="str">
            <v>CD937958</v>
          </cell>
          <cell r="G15139">
            <v>43028</v>
          </cell>
          <cell r="H15139" t="str">
            <v>CD</v>
          </cell>
        </row>
        <row r="15140">
          <cell r="F15140" t="str">
            <v>CD937930</v>
          </cell>
          <cell r="G15140">
            <v>43028</v>
          </cell>
          <cell r="H15140" t="str">
            <v>CD</v>
          </cell>
        </row>
        <row r="15141">
          <cell r="F15141" t="str">
            <v>CD937846</v>
          </cell>
          <cell r="G15141">
            <v>43028</v>
          </cell>
          <cell r="H15141" t="str">
            <v>CD</v>
          </cell>
        </row>
        <row r="15142">
          <cell r="F15142" t="str">
            <v>CD937843</v>
          </cell>
          <cell r="G15142">
            <v>43028</v>
          </cell>
          <cell r="H15142" t="str">
            <v>CD</v>
          </cell>
        </row>
        <row r="15143">
          <cell r="F15143" t="str">
            <v>CD937772</v>
          </cell>
          <cell r="G15143">
            <v>43028</v>
          </cell>
          <cell r="H15143" t="str">
            <v>CD</v>
          </cell>
        </row>
        <row r="15144">
          <cell r="F15144" t="str">
            <v>CD937756</v>
          </cell>
          <cell r="G15144">
            <v>43028</v>
          </cell>
          <cell r="H15144" t="str">
            <v>CD</v>
          </cell>
        </row>
        <row r="15145">
          <cell r="F15145" t="str">
            <v>CD937619</v>
          </cell>
          <cell r="G15145">
            <v>43028</v>
          </cell>
          <cell r="H15145" t="str">
            <v>CD</v>
          </cell>
        </row>
        <row r="15146">
          <cell r="F15146" t="str">
            <v>CD937612</v>
          </cell>
          <cell r="G15146">
            <v>43028</v>
          </cell>
          <cell r="H15146" t="str">
            <v>CD</v>
          </cell>
        </row>
        <row r="15147">
          <cell r="F15147" t="str">
            <v>CD937221</v>
          </cell>
          <cell r="G15147">
            <v>43028</v>
          </cell>
          <cell r="H15147" t="str">
            <v>CD</v>
          </cell>
        </row>
        <row r="15148">
          <cell r="F15148" t="str">
            <v>CD937162</v>
          </cell>
          <cell r="G15148">
            <v>43028</v>
          </cell>
          <cell r="H15148" t="str">
            <v>CD</v>
          </cell>
        </row>
        <row r="15149">
          <cell r="F15149" t="str">
            <v>CD937051</v>
          </cell>
          <cell r="G15149">
            <v>43028</v>
          </cell>
          <cell r="H15149" t="str">
            <v>CD</v>
          </cell>
        </row>
        <row r="15150">
          <cell r="F15150" t="str">
            <v>CD937046</v>
          </cell>
          <cell r="G15150">
            <v>43028</v>
          </cell>
          <cell r="H15150" t="str">
            <v>CD</v>
          </cell>
        </row>
        <row r="15151">
          <cell r="F15151" t="str">
            <v>CD937042</v>
          </cell>
          <cell r="G15151">
            <v>43028</v>
          </cell>
          <cell r="H15151" t="str">
            <v>CD</v>
          </cell>
        </row>
        <row r="15152">
          <cell r="F15152" t="str">
            <v>CD936995</v>
          </cell>
          <cell r="G15152">
            <v>43028</v>
          </cell>
          <cell r="H15152" t="str">
            <v>CD</v>
          </cell>
        </row>
        <row r="15153">
          <cell r="F15153" t="str">
            <v>CD936800</v>
          </cell>
          <cell r="G15153">
            <v>43028</v>
          </cell>
          <cell r="H15153" t="str">
            <v>CD</v>
          </cell>
        </row>
        <row r="15154">
          <cell r="F15154" t="str">
            <v>CD936777</v>
          </cell>
          <cell r="G15154">
            <v>43028</v>
          </cell>
          <cell r="H15154" t="str">
            <v>CD</v>
          </cell>
        </row>
        <row r="15155">
          <cell r="F15155" t="str">
            <v>CD936596</v>
          </cell>
          <cell r="G15155">
            <v>43028</v>
          </cell>
          <cell r="H15155" t="str">
            <v>CD</v>
          </cell>
        </row>
        <row r="15156">
          <cell r="F15156" t="str">
            <v>CD936361</v>
          </cell>
          <cell r="G15156">
            <v>43028</v>
          </cell>
          <cell r="H15156" t="str">
            <v>CD</v>
          </cell>
        </row>
        <row r="15157">
          <cell r="F15157" t="str">
            <v>CD936282</v>
          </cell>
          <cell r="G15157">
            <v>43028</v>
          </cell>
          <cell r="H15157" t="str">
            <v>CD</v>
          </cell>
        </row>
        <row r="15158">
          <cell r="F15158" t="str">
            <v>CD936211</v>
          </cell>
          <cell r="G15158">
            <v>43028</v>
          </cell>
          <cell r="H15158" t="str">
            <v>CD</v>
          </cell>
        </row>
        <row r="15159">
          <cell r="F15159" t="str">
            <v>CD936194</v>
          </cell>
          <cell r="G15159">
            <v>43028</v>
          </cell>
          <cell r="H15159" t="str">
            <v>CD</v>
          </cell>
        </row>
        <row r="15160">
          <cell r="F15160" t="str">
            <v>CD936103</v>
          </cell>
          <cell r="G15160">
            <v>43028</v>
          </cell>
          <cell r="H15160" t="str">
            <v>CD</v>
          </cell>
        </row>
        <row r="15161">
          <cell r="F15161" t="str">
            <v>CD936076</v>
          </cell>
          <cell r="G15161">
            <v>43028</v>
          </cell>
          <cell r="H15161" t="str">
            <v>CD</v>
          </cell>
        </row>
        <row r="15162">
          <cell r="F15162" t="str">
            <v>CD935898</v>
          </cell>
          <cell r="G15162">
            <v>43028</v>
          </cell>
          <cell r="H15162" t="str">
            <v>CD</v>
          </cell>
        </row>
        <row r="15163">
          <cell r="F15163" t="str">
            <v>CD935769</v>
          </cell>
          <cell r="G15163">
            <v>43028</v>
          </cell>
          <cell r="H15163" t="str">
            <v>CD</v>
          </cell>
        </row>
        <row r="15164">
          <cell r="F15164" t="str">
            <v>CD935749</v>
          </cell>
          <cell r="G15164">
            <v>43028</v>
          </cell>
          <cell r="H15164" t="str">
            <v>CD</v>
          </cell>
        </row>
        <row r="15165">
          <cell r="F15165" t="str">
            <v>CD935743</v>
          </cell>
          <cell r="G15165">
            <v>43028</v>
          </cell>
          <cell r="H15165" t="str">
            <v>CD</v>
          </cell>
        </row>
        <row r="15166">
          <cell r="F15166" t="str">
            <v>CD935521</v>
          </cell>
          <cell r="G15166">
            <v>43028</v>
          </cell>
          <cell r="H15166" t="str">
            <v>CD</v>
          </cell>
        </row>
        <row r="15167">
          <cell r="F15167" t="str">
            <v>CD935472</v>
          </cell>
          <cell r="G15167">
            <v>43028</v>
          </cell>
          <cell r="H15167" t="str">
            <v>CD</v>
          </cell>
        </row>
        <row r="15168">
          <cell r="F15168" t="str">
            <v>CD935447</v>
          </cell>
          <cell r="G15168">
            <v>43028</v>
          </cell>
          <cell r="H15168" t="str">
            <v>CD</v>
          </cell>
        </row>
        <row r="15169">
          <cell r="F15169" t="str">
            <v>CD935341</v>
          </cell>
          <cell r="G15169">
            <v>43028</v>
          </cell>
          <cell r="H15169" t="str">
            <v>CD</v>
          </cell>
        </row>
        <row r="15170">
          <cell r="F15170" t="str">
            <v>CD935260</v>
          </cell>
          <cell r="G15170">
            <v>43028</v>
          </cell>
          <cell r="H15170" t="str">
            <v>CD</v>
          </cell>
        </row>
        <row r="15171">
          <cell r="F15171" t="str">
            <v>CD935169</v>
          </cell>
          <cell r="G15171">
            <v>43028</v>
          </cell>
          <cell r="H15171" t="str">
            <v>CD</v>
          </cell>
        </row>
        <row r="15172">
          <cell r="F15172" t="str">
            <v>CD935146</v>
          </cell>
          <cell r="G15172">
            <v>43028</v>
          </cell>
          <cell r="H15172" t="str">
            <v>CD</v>
          </cell>
        </row>
        <row r="15173">
          <cell r="F15173" t="str">
            <v>CD934667</v>
          </cell>
          <cell r="G15173">
            <v>43028</v>
          </cell>
          <cell r="H15173" t="str">
            <v>CD</v>
          </cell>
        </row>
        <row r="15174">
          <cell r="F15174" t="str">
            <v>CD934665</v>
          </cell>
          <cell r="G15174">
            <v>43028</v>
          </cell>
          <cell r="H15174" t="str">
            <v>CD</v>
          </cell>
        </row>
        <row r="15175">
          <cell r="F15175" t="str">
            <v>CD934549</v>
          </cell>
          <cell r="G15175">
            <v>43028</v>
          </cell>
          <cell r="H15175" t="str">
            <v>CD</v>
          </cell>
        </row>
        <row r="15176">
          <cell r="F15176" t="str">
            <v>CD931708</v>
          </cell>
          <cell r="G15176">
            <v>43028</v>
          </cell>
          <cell r="H15176" t="str">
            <v>CD</v>
          </cell>
        </row>
        <row r="15177">
          <cell r="F15177" t="str">
            <v>CD925844</v>
          </cell>
          <cell r="G15177">
            <v>43028</v>
          </cell>
          <cell r="H15177" t="str">
            <v>CD</v>
          </cell>
        </row>
        <row r="15178">
          <cell r="F15178" t="str">
            <v>CD913335</v>
          </cell>
          <cell r="G15178">
            <v>43028</v>
          </cell>
          <cell r="H15178" t="str">
            <v>CD</v>
          </cell>
        </row>
        <row r="15179">
          <cell r="F15179" t="str">
            <v>CD862052</v>
          </cell>
          <cell r="G15179">
            <v>43028</v>
          </cell>
          <cell r="H15179" t="str">
            <v>CD</v>
          </cell>
        </row>
        <row r="15180">
          <cell r="F15180" t="str">
            <v>CD860344</v>
          </cell>
          <cell r="G15180">
            <v>43028</v>
          </cell>
          <cell r="H15180" t="str">
            <v>CD</v>
          </cell>
        </row>
        <row r="15181">
          <cell r="F15181" t="str">
            <v>CD838692</v>
          </cell>
          <cell r="G15181">
            <v>43028</v>
          </cell>
          <cell r="H15181" t="str">
            <v>CD</v>
          </cell>
        </row>
        <row r="15182">
          <cell r="F15182">
            <v>22126033</v>
          </cell>
          <cell r="G15182">
            <v>43028</v>
          </cell>
          <cell r="H15182" t="str">
            <v>22</v>
          </cell>
        </row>
        <row r="15183">
          <cell r="F15183" t="str">
            <v>CD898336</v>
          </cell>
          <cell r="G15183">
            <v>43028</v>
          </cell>
          <cell r="H15183" t="str">
            <v>CD</v>
          </cell>
        </row>
        <row r="15184">
          <cell r="F15184" t="str">
            <v>CD938875</v>
          </cell>
          <cell r="G15184">
            <v>43028</v>
          </cell>
          <cell r="H15184" t="str">
            <v>CD</v>
          </cell>
        </row>
        <row r="15185">
          <cell r="F15185" t="str">
            <v>CD940055</v>
          </cell>
          <cell r="G15185">
            <v>43028</v>
          </cell>
          <cell r="H15185" t="str">
            <v>CD</v>
          </cell>
        </row>
        <row r="15186">
          <cell r="F15186" t="str">
            <v>CD941618</v>
          </cell>
          <cell r="G15186">
            <v>43028</v>
          </cell>
          <cell r="H15186" t="str">
            <v>CD</v>
          </cell>
        </row>
        <row r="15187">
          <cell r="F15187" t="str">
            <v>CD940862</v>
          </cell>
          <cell r="G15187">
            <v>43028</v>
          </cell>
          <cell r="H15187" t="str">
            <v>CD</v>
          </cell>
        </row>
        <row r="15188">
          <cell r="F15188" t="str">
            <v>CD940858</v>
          </cell>
          <cell r="G15188">
            <v>43028</v>
          </cell>
          <cell r="H15188" t="str">
            <v>CD</v>
          </cell>
        </row>
        <row r="15189">
          <cell r="F15189" t="str">
            <v>CD939539</v>
          </cell>
          <cell r="G15189">
            <v>43028</v>
          </cell>
          <cell r="H15189" t="str">
            <v>CD</v>
          </cell>
        </row>
        <row r="15190">
          <cell r="F15190" t="str">
            <v>CD939536</v>
          </cell>
          <cell r="G15190">
            <v>43028</v>
          </cell>
          <cell r="H15190" t="str">
            <v>CD</v>
          </cell>
        </row>
        <row r="15191">
          <cell r="F15191" t="str">
            <v>CD938877</v>
          </cell>
          <cell r="G15191">
            <v>43028</v>
          </cell>
          <cell r="H15191" t="str">
            <v>CD</v>
          </cell>
        </row>
        <row r="15192">
          <cell r="F15192" t="str">
            <v>CD937204</v>
          </cell>
          <cell r="G15192">
            <v>43028</v>
          </cell>
          <cell r="H15192" t="str">
            <v>CD</v>
          </cell>
        </row>
        <row r="15193">
          <cell r="F15193" t="str">
            <v>CD936642</v>
          </cell>
          <cell r="G15193">
            <v>43028</v>
          </cell>
          <cell r="H15193" t="str">
            <v>CD</v>
          </cell>
        </row>
        <row r="15194">
          <cell r="F15194" t="str">
            <v>CD935276</v>
          </cell>
          <cell r="G15194">
            <v>43028</v>
          </cell>
          <cell r="H15194" t="str">
            <v>CD</v>
          </cell>
        </row>
        <row r="15195">
          <cell r="F15195" t="str">
            <v>CD935270</v>
          </cell>
          <cell r="G15195">
            <v>43028</v>
          </cell>
          <cell r="H15195" t="str">
            <v>CD</v>
          </cell>
        </row>
        <row r="15196">
          <cell r="F15196" t="str">
            <v>CD935265</v>
          </cell>
          <cell r="G15196">
            <v>43028</v>
          </cell>
          <cell r="H15196" t="str">
            <v>CD</v>
          </cell>
        </row>
        <row r="15197">
          <cell r="F15197" t="str">
            <v>CD934557</v>
          </cell>
          <cell r="G15197">
            <v>43028</v>
          </cell>
          <cell r="H15197" t="str">
            <v>CD</v>
          </cell>
        </row>
        <row r="15198">
          <cell r="F15198" t="str">
            <v>CD934169</v>
          </cell>
          <cell r="G15198">
            <v>43028</v>
          </cell>
          <cell r="H15198" t="str">
            <v>CD</v>
          </cell>
        </row>
        <row r="15199">
          <cell r="F15199" t="str">
            <v>CD918422</v>
          </cell>
          <cell r="G15199">
            <v>43028</v>
          </cell>
          <cell r="H15199" t="str">
            <v>CD</v>
          </cell>
        </row>
        <row r="15200">
          <cell r="F15200" t="str">
            <v>CD916367</v>
          </cell>
          <cell r="G15200">
            <v>43028</v>
          </cell>
          <cell r="H15200" t="str">
            <v>CD</v>
          </cell>
        </row>
        <row r="15201">
          <cell r="F15201" t="str">
            <v>CD939726</v>
          </cell>
          <cell r="G15201">
            <v>43040</v>
          </cell>
          <cell r="H15201" t="str">
            <v>CD</v>
          </cell>
        </row>
        <row r="15202">
          <cell r="F15202" t="str">
            <v>CD938657</v>
          </cell>
          <cell r="G15202">
            <v>43040</v>
          </cell>
          <cell r="H15202" t="str">
            <v>CD</v>
          </cell>
        </row>
        <row r="15203">
          <cell r="F15203" t="str">
            <v>CD939653</v>
          </cell>
          <cell r="G15203">
            <v>43040</v>
          </cell>
          <cell r="H15203" t="str">
            <v>CD</v>
          </cell>
        </row>
        <row r="15204">
          <cell r="F15204" t="str">
            <v>CD943911</v>
          </cell>
          <cell r="G15204">
            <v>43040</v>
          </cell>
          <cell r="H15204" t="str">
            <v>CD</v>
          </cell>
        </row>
        <row r="15205">
          <cell r="F15205" t="str">
            <v>CD944242</v>
          </cell>
          <cell r="G15205">
            <v>43040</v>
          </cell>
          <cell r="H15205" t="str">
            <v>CD</v>
          </cell>
        </row>
        <row r="15206">
          <cell r="F15206" t="str">
            <v>CD943334</v>
          </cell>
          <cell r="G15206">
            <v>43040</v>
          </cell>
          <cell r="H15206" t="str">
            <v>CD</v>
          </cell>
        </row>
        <row r="15207">
          <cell r="F15207" t="str">
            <v>CD945156</v>
          </cell>
          <cell r="G15207">
            <v>43040</v>
          </cell>
          <cell r="H15207" t="str">
            <v>CD</v>
          </cell>
        </row>
        <row r="15208">
          <cell r="F15208" t="str">
            <v>CD945906</v>
          </cell>
          <cell r="G15208">
            <v>43040</v>
          </cell>
          <cell r="H15208" t="str">
            <v>CD</v>
          </cell>
        </row>
        <row r="15209">
          <cell r="F15209" t="str">
            <v>CD945902</v>
          </cell>
          <cell r="G15209">
            <v>43040</v>
          </cell>
          <cell r="H15209" t="str">
            <v>CD</v>
          </cell>
        </row>
        <row r="15210">
          <cell r="F15210" t="str">
            <v>CD945002</v>
          </cell>
          <cell r="G15210">
            <v>43040</v>
          </cell>
          <cell r="H15210" t="str">
            <v>CD</v>
          </cell>
        </row>
        <row r="15211">
          <cell r="F15211" t="str">
            <v>CD947034</v>
          </cell>
          <cell r="G15211">
            <v>43040</v>
          </cell>
          <cell r="H15211" t="str">
            <v>CD</v>
          </cell>
        </row>
        <row r="15212">
          <cell r="F15212" t="str">
            <v>CD943253</v>
          </cell>
          <cell r="G15212">
            <v>43040</v>
          </cell>
          <cell r="H15212" t="str">
            <v>CD</v>
          </cell>
        </row>
        <row r="15213">
          <cell r="F15213" t="str">
            <v>CD948536</v>
          </cell>
          <cell r="G15213">
            <v>43040</v>
          </cell>
          <cell r="H15213" t="str">
            <v>CD</v>
          </cell>
        </row>
        <row r="15214">
          <cell r="F15214" t="str">
            <v>CD946734</v>
          </cell>
          <cell r="G15214">
            <v>43040</v>
          </cell>
          <cell r="H15214" t="str">
            <v>CD</v>
          </cell>
        </row>
        <row r="15215">
          <cell r="F15215" t="str">
            <v>CD941135</v>
          </cell>
          <cell r="G15215">
            <v>43040</v>
          </cell>
          <cell r="H15215" t="str">
            <v>CD</v>
          </cell>
        </row>
        <row r="15216">
          <cell r="F15216" t="str">
            <v>CD938617</v>
          </cell>
          <cell r="G15216">
            <v>43040</v>
          </cell>
          <cell r="H15216" t="str">
            <v>CD</v>
          </cell>
        </row>
        <row r="15217">
          <cell r="F15217" t="str">
            <v>CD934793</v>
          </cell>
          <cell r="G15217">
            <v>43040</v>
          </cell>
          <cell r="H15217" t="str">
            <v>CD</v>
          </cell>
        </row>
        <row r="15218">
          <cell r="F15218" t="str">
            <v>CD934958</v>
          </cell>
          <cell r="G15218">
            <v>43040</v>
          </cell>
          <cell r="H15218" t="str">
            <v>CD</v>
          </cell>
        </row>
        <row r="15219">
          <cell r="F15219" t="str">
            <v>CD948629</v>
          </cell>
          <cell r="G15219">
            <v>43040</v>
          </cell>
          <cell r="H15219" t="str">
            <v>CD</v>
          </cell>
        </row>
        <row r="15220">
          <cell r="F15220" t="str">
            <v>CD946547</v>
          </cell>
          <cell r="G15220">
            <v>43040</v>
          </cell>
          <cell r="H15220" t="str">
            <v>CD</v>
          </cell>
        </row>
        <row r="15221">
          <cell r="F15221" t="str">
            <v>CD945809</v>
          </cell>
          <cell r="G15221">
            <v>43040</v>
          </cell>
          <cell r="H15221" t="str">
            <v>CD</v>
          </cell>
        </row>
        <row r="15222">
          <cell r="F15222" t="str">
            <v>CD945718</v>
          </cell>
          <cell r="G15222">
            <v>43040</v>
          </cell>
          <cell r="H15222" t="str">
            <v>CD</v>
          </cell>
        </row>
        <row r="15223">
          <cell r="F15223" t="str">
            <v>CD944190</v>
          </cell>
          <cell r="G15223">
            <v>43040</v>
          </cell>
          <cell r="H15223" t="str">
            <v>CD</v>
          </cell>
        </row>
        <row r="15224">
          <cell r="F15224" t="str">
            <v>CD941826</v>
          </cell>
          <cell r="G15224">
            <v>43040</v>
          </cell>
          <cell r="H15224" t="str">
            <v>CD</v>
          </cell>
        </row>
        <row r="15225">
          <cell r="F15225" t="str">
            <v>CD939091</v>
          </cell>
          <cell r="G15225">
            <v>43040</v>
          </cell>
          <cell r="H15225" t="str">
            <v>CD</v>
          </cell>
        </row>
        <row r="15226">
          <cell r="F15226" t="str">
            <v>CD937875</v>
          </cell>
          <cell r="G15226">
            <v>43040</v>
          </cell>
          <cell r="H15226" t="str">
            <v>CD</v>
          </cell>
        </row>
        <row r="15227">
          <cell r="F15227" t="str">
            <v>CD936115</v>
          </cell>
          <cell r="G15227">
            <v>43040</v>
          </cell>
          <cell r="H15227" t="str">
            <v>CD</v>
          </cell>
        </row>
        <row r="15228">
          <cell r="F15228" t="str">
            <v>CD935663</v>
          </cell>
          <cell r="G15228">
            <v>43040</v>
          </cell>
          <cell r="H15228" t="str">
            <v>CD</v>
          </cell>
        </row>
        <row r="15229">
          <cell r="F15229" t="str">
            <v>CD935647</v>
          </cell>
          <cell r="G15229">
            <v>43040</v>
          </cell>
          <cell r="H15229" t="str">
            <v>CD</v>
          </cell>
        </row>
        <row r="15230">
          <cell r="F15230" t="str">
            <v>CD935636</v>
          </cell>
          <cell r="G15230">
            <v>43040</v>
          </cell>
          <cell r="H15230" t="str">
            <v>CD</v>
          </cell>
        </row>
        <row r="15231">
          <cell r="F15231">
            <v>22126563</v>
          </cell>
          <cell r="G15231">
            <v>43039</v>
          </cell>
          <cell r="H15231" t="str">
            <v>22</v>
          </cell>
        </row>
        <row r="15232">
          <cell r="F15232">
            <v>22126126</v>
          </cell>
          <cell r="G15232">
            <v>43039</v>
          </cell>
          <cell r="H15232" t="str">
            <v>22</v>
          </cell>
        </row>
        <row r="15233">
          <cell r="F15233" t="str">
            <v>CD900849</v>
          </cell>
          <cell r="G15233">
            <v>43039</v>
          </cell>
          <cell r="H15233" t="str">
            <v>CD</v>
          </cell>
        </row>
        <row r="15234">
          <cell r="F15234" t="str">
            <v>CD904881</v>
          </cell>
          <cell r="G15234">
            <v>43039</v>
          </cell>
          <cell r="H15234" t="str">
            <v>CD</v>
          </cell>
        </row>
        <row r="15235">
          <cell r="F15235" t="str">
            <v>CD926874</v>
          </cell>
          <cell r="G15235">
            <v>43039</v>
          </cell>
          <cell r="H15235" t="str">
            <v>CD</v>
          </cell>
        </row>
        <row r="15236">
          <cell r="F15236" t="str">
            <v>CD903745</v>
          </cell>
          <cell r="G15236">
            <v>43039</v>
          </cell>
          <cell r="H15236" t="str">
            <v>CD</v>
          </cell>
        </row>
        <row r="15237">
          <cell r="F15237" t="str">
            <v>CD850968</v>
          </cell>
          <cell r="G15237">
            <v>43039</v>
          </cell>
          <cell r="H15237" t="str">
            <v>CD</v>
          </cell>
        </row>
        <row r="15238">
          <cell r="F15238" t="str">
            <v>CD931500</v>
          </cell>
          <cell r="G15238">
            <v>43039</v>
          </cell>
          <cell r="H15238" t="str">
            <v>CD</v>
          </cell>
        </row>
        <row r="15239">
          <cell r="F15239" t="str">
            <v>CD937555</v>
          </cell>
          <cell r="G15239">
            <v>43039</v>
          </cell>
          <cell r="H15239" t="str">
            <v>CD</v>
          </cell>
        </row>
        <row r="15240">
          <cell r="F15240" t="str">
            <v>CD919371</v>
          </cell>
          <cell r="G15240">
            <v>43039</v>
          </cell>
          <cell r="H15240" t="str">
            <v>CD</v>
          </cell>
        </row>
        <row r="15241">
          <cell r="F15241" t="str">
            <v>CD906158</v>
          </cell>
          <cell r="G15241">
            <v>43039</v>
          </cell>
          <cell r="H15241" t="str">
            <v>CD</v>
          </cell>
        </row>
        <row r="15242">
          <cell r="F15242" t="str">
            <v>CD868003</v>
          </cell>
          <cell r="G15242">
            <v>43039</v>
          </cell>
          <cell r="H15242" t="str">
            <v>CD</v>
          </cell>
        </row>
        <row r="15243">
          <cell r="F15243" t="str">
            <v>CD881027</v>
          </cell>
          <cell r="G15243">
            <v>43039</v>
          </cell>
          <cell r="H15243" t="str">
            <v>CD</v>
          </cell>
        </row>
        <row r="15244">
          <cell r="F15244">
            <v>22126127</v>
          </cell>
          <cell r="G15244">
            <v>43040</v>
          </cell>
          <cell r="H15244" t="str">
            <v>22</v>
          </cell>
        </row>
        <row r="15245">
          <cell r="F15245" t="str">
            <v>CQ80911</v>
          </cell>
          <cell r="G15245">
            <v>43040</v>
          </cell>
          <cell r="H15245" t="str">
            <v>CQ</v>
          </cell>
        </row>
        <row r="15246">
          <cell r="F15246" t="str">
            <v>CQ80928</v>
          </cell>
          <cell r="G15246">
            <v>43040</v>
          </cell>
          <cell r="H15246" t="str">
            <v>CQ</v>
          </cell>
        </row>
        <row r="15247">
          <cell r="F15247" t="str">
            <v>CQ81036</v>
          </cell>
          <cell r="G15247">
            <v>43040</v>
          </cell>
          <cell r="H15247" t="str">
            <v>CQ</v>
          </cell>
        </row>
        <row r="15248">
          <cell r="F15248" t="str">
            <v>CQ80940</v>
          </cell>
          <cell r="G15248">
            <v>43040</v>
          </cell>
          <cell r="H15248" t="str">
            <v>CQ</v>
          </cell>
        </row>
        <row r="15249">
          <cell r="F15249" t="str">
            <v>CQ78507</v>
          </cell>
          <cell r="G15249">
            <v>43040</v>
          </cell>
          <cell r="H15249" t="str">
            <v>CQ</v>
          </cell>
        </row>
        <row r="15250">
          <cell r="F15250" t="str">
            <v>CD936416</v>
          </cell>
          <cell r="G15250">
            <v>43040</v>
          </cell>
          <cell r="H15250" t="str">
            <v>CD</v>
          </cell>
        </row>
        <row r="15251">
          <cell r="F15251" t="str">
            <v>CD945977</v>
          </cell>
          <cell r="G15251">
            <v>43040</v>
          </cell>
          <cell r="H15251" t="str">
            <v>CD</v>
          </cell>
        </row>
        <row r="15252">
          <cell r="F15252" t="str">
            <v>CD944789</v>
          </cell>
          <cell r="G15252">
            <v>43040</v>
          </cell>
          <cell r="H15252" t="str">
            <v>CD</v>
          </cell>
        </row>
        <row r="15253">
          <cell r="F15253" t="str">
            <v>CD945299</v>
          </cell>
          <cell r="G15253">
            <v>43040</v>
          </cell>
          <cell r="H15253" t="str">
            <v>CD</v>
          </cell>
        </row>
        <row r="15254">
          <cell r="F15254" t="str">
            <v>CD939332</v>
          </cell>
          <cell r="G15254">
            <v>43040</v>
          </cell>
          <cell r="H15254" t="str">
            <v>CD</v>
          </cell>
        </row>
        <row r="15255">
          <cell r="F15255" t="str">
            <v>CD947002</v>
          </cell>
          <cell r="G15255">
            <v>43040</v>
          </cell>
          <cell r="H15255" t="str">
            <v>CD</v>
          </cell>
        </row>
        <row r="15256">
          <cell r="F15256" t="str">
            <v>CD945978</v>
          </cell>
          <cell r="G15256">
            <v>43040</v>
          </cell>
          <cell r="H15256" t="str">
            <v>CD</v>
          </cell>
        </row>
        <row r="15257">
          <cell r="F15257" t="str">
            <v>CD943179</v>
          </cell>
          <cell r="G15257">
            <v>43040</v>
          </cell>
          <cell r="H15257" t="str">
            <v>CD</v>
          </cell>
        </row>
        <row r="15258">
          <cell r="F15258" t="str">
            <v>CD941904</v>
          </cell>
          <cell r="G15258">
            <v>43040</v>
          </cell>
          <cell r="H15258" t="str">
            <v>CD</v>
          </cell>
        </row>
        <row r="15259">
          <cell r="F15259" t="str">
            <v>CD941983</v>
          </cell>
          <cell r="G15259">
            <v>43040</v>
          </cell>
          <cell r="H15259" t="str">
            <v>CD</v>
          </cell>
        </row>
        <row r="15260">
          <cell r="F15260" t="str">
            <v>CD940053</v>
          </cell>
          <cell r="G15260">
            <v>43040</v>
          </cell>
          <cell r="H15260" t="str">
            <v>CD</v>
          </cell>
        </row>
        <row r="15261">
          <cell r="F15261" t="str">
            <v>CD943832</v>
          </cell>
          <cell r="G15261">
            <v>43040</v>
          </cell>
          <cell r="H15261" t="str">
            <v>CD</v>
          </cell>
        </row>
        <row r="15262">
          <cell r="F15262" t="str">
            <v>CD904407</v>
          </cell>
          <cell r="G15262">
            <v>43040</v>
          </cell>
          <cell r="H15262" t="str">
            <v>CD</v>
          </cell>
        </row>
        <row r="15263">
          <cell r="F15263" t="str">
            <v>CD914982</v>
          </cell>
          <cell r="G15263">
            <v>43040</v>
          </cell>
          <cell r="H15263" t="str">
            <v>CD</v>
          </cell>
        </row>
        <row r="15264">
          <cell r="F15264" t="str">
            <v>CD943331</v>
          </cell>
          <cell r="G15264">
            <v>43040</v>
          </cell>
          <cell r="H15264" t="str">
            <v>CD</v>
          </cell>
        </row>
        <row r="15265">
          <cell r="F15265" t="str">
            <v>CD928132</v>
          </cell>
          <cell r="G15265">
            <v>43040</v>
          </cell>
          <cell r="H15265" t="str">
            <v>CD</v>
          </cell>
        </row>
        <row r="15266">
          <cell r="F15266" t="str">
            <v>CD942725</v>
          </cell>
          <cell r="G15266">
            <v>43040</v>
          </cell>
          <cell r="H15266" t="str">
            <v>CD</v>
          </cell>
        </row>
        <row r="15267">
          <cell r="F15267" t="str">
            <v>CD948240</v>
          </cell>
          <cell r="G15267">
            <v>43046</v>
          </cell>
          <cell r="H15267" t="str">
            <v>CD</v>
          </cell>
        </row>
        <row r="15268">
          <cell r="F15268" t="str">
            <v>CD948851</v>
          </cell>
          <cell r="G15268">
            <v>43046</v>
          </cell>
          <cell r="H15268" t="str">
            <v>CD</v>
          </cell>
        </row>
        <row r="15269">
          <cell r="F15269" t="str">
            <v>CD949532</v>
          </cell>
          <cell r="G15269">
            <v>43046</v>
          </cell>
          <cell r="H15269" t="str">
            <v>CD</v>
          </cell>
        </row>
        <row r="15270">
          <cell r="F15270" t="str">
            <v>CD949260</v>
          </cell>
          <cell r="G15270">
            <v>43046</v>
          </cell>
          <cell r="H15270" t="str">
            <v>CD</v>
          </cell>
        </row>
        <row r="15271">
          <cell r="F15271" t="str">
            <v>CD950025</v>
          </cell>
          <cell r="G15271">
            <v>43046</v>
          </cell>
          <cell r="H15271" t="str">
            <v>CD</v>
          </cell>
        </row>
        <row r="15272">
          <cell r="F15272" t="str">
            <v>CH92334</v>
          </cell>
          <cell r="G15272">
            <v>43046</v>
          </cell>
          <cell r="H15272" t="str">
            <v>CH</v>
          </cell>
        </row>
        <row r="15273">
          <cell r="F15273" t="str">
            <v>CH92557</v>
          </cell>
          <cell r="G15273">
            <v>43046</v>
          </cell>
          <cell r="H15273" t="str">
            <v>CH</v>
          </cell>
        </row>
        <row r="15274">
          <cell r="F15274" t="str">
            <v>CH92525</v>
          </cell>
          <cell r="G15274">
            <v>43046</v>
          </cell>
          <cell r="H15274" t="str">
            <v>CH</v>
          </cell>
        </row>
        <row r="15275">
          <cell r="F15275" t="str">
            <v>CD948521</v>
          </cell>
          <cell r="G15275">
            <v>43046</v>
          </cell>
          <cell r="H15275" t="str">
            <v>CD</v>
          </cell>
        </row>
        <row r="15276">
          <cell r="F15276" t="str">
            <v>CD948769</v>
          </cell>
          <cell r="G15276">
            <v>43046</v>
          </cell>
          <cell r="H15276" t="str">
            <v>CD</v>
          </cell>
        </row>
        <row r="15277">
          <cell r="F15277" t="str">
            <v>CD949200</v>
          </cell>
          <cell r="G15277">
            <v>43046</v>
          </cell>
          <cell r="H15277" t="str">
            <v>CD</v>
          </cell>
        </row>
        <row r="15278">
          <cell r="F15278" t="str">
            <v>CD943083</v>
          </cell>
          <cell r="G15278">
            <v>43046</v>
          </cell>
          <cell r="H15278" t="str">
            <v>CD</v>
          </cell>
        </row>
        <row r="15279">
          <cell r="F15279" t="str">
            <v>CD944223</v>
          </cell>
          <cell r="G15279">
            <v>43046</v>
          </cell>
          <cell r="H15279" t="str">
            <v>CD</v>
          </cell>
        </row>
        <row r="15280">
          <cell r="F15280" t="str">
            <v>CD944592</v>
          </cell>
          <cell r="G15280">
            <v>43046</v>
          </cell>
          <cell r="H15280" t="str">
            <v>CD</v>
          </cell>
        </row>
        <row r="15281">
          <cell r="F15281" t="str">
            <v>CD945728</v>
          </cell>
          <cell r="G15281">
            <v>43046</v>
          </cell>
          <cell r="H15281" t="str">
            <v>CD</v>
          </cell>
        </row>
        <row r="15282">
          <cell r="F15282" t="str">
            <v>CD945406</v>
          </cell>
          <cell r="G15282">
            <v>43046</v>
          </cell>
          <cell r="H15282" t="str">
            <v>CD</v>
          </cell>
        </row>
        <row r="15283">
          <cell r="F15283" t="str">
            <v>CD946500</v>
          </cell>
          <cell r="G15283">
            <v>43046</v>
          </cell>
          <cell r="H15283" t="str">
            <v>CD</v>
          </cell>
        </row>
        <row r="15284">
          <cell r="F15284" t="str">
            <v>CD947302</v>
          </cell>
          <cell r="G15284">
            <v>43046</v>
          </cell>
          <cell r="H15284" t="str">
            <v>CD</v>
          </cell>
        </row>
        <row r="15285">
          <cell r="F15285" t="str">
            <v>CD946232</v>
          </cell>
          <cell r="G15285">
            <v>43046</v>
          </cell>
          <cell r="H15285" t="str">
            <v>CD</v>
          </cell>
        </row>
        <row r="15286">
          <cell r="F15286" t="str">
            <v>CD947875</v>
          </cell>
          <cell r="G15286">
            <v>43046</v>
          </cell>
          <cell r="H15286" t="str">
            <v>CD</v>
          </cell>
        </row>
        <row r="15287">
          <cell r="F15287" t="str">
            <v>CD948097</v>
          </cell>
          <cell r="G15287">
            <v>43046</v>
          </cell>
          <cell r="H15287" t="str">
            <v>CD</v>
          </cell>
        </row>
        <row r="15288">
          <cell r="F15288" t="str">
            <v>CD945134</v>
          </cell>
          <cell r="G15288">
            <v>43046</v>
          </cell>
          <cell r="H15288" t="str">
            <v>CD</v>
          </cell>
        </row>
        <row r="15289">
          <cell r="F15289" t="str">
            <v>CH92671</v>
          </cell>
          <cell r="G15289">
            <v>43046</v>
          </cell>
          <cell r="H15289" t="str">
            <v>CH</v>
          </cell>
        </row>
        <row r="15290">
          <cell r="F15290" t="str">
            <v>CH92620</v>
          </cell>
          <cell r="G15290">
            <v>43046</v>
          </cell>
          <cell r="H15290" t="str">
            <v>CH</v>
          </cell>
        </row>
        <row r="15291">
          <cell r="F15291" t="str">
            <v>CH92613</v>
          </cell>
          <cell r="G15291">
            <v>43046</v>
          </cell>
          <cell r="H15291" t="str">
            <v>CH</v>
          </cell>
        </row>
        <row r="15292">
          <cell r="F15292" t="str">
            <v>CH92550</v>
          </cell>
          <cell r="G15292">
            <v>43046</v>
          </cell>
          <cell r="H15292" t="str">
            <v>CH</v>
          </cell>
        </row>
        <row r="15293">
          <cell r="F15293" t="str">
            <v>CH92548</v>
          </cell>
          <cell r="G15293">
            <v>43046</v>
          </cell>
          <cell r="H15293" t="str">
            <v>CH</v>
          </cell>
        </row>
        <row r="15294">
          <cell r="F15294" t="str">
            <v>CH92546</v>
          </cell>
          <cell r="G15294">
            <v>43046</v>
          </cell>
          <cell r="H15294" t="str">
            <v>CH</v>
          </cell>
        </row>
        <row r="15295">
          <cell r="F15295" t="str">
            <v>CH92436</v>
          </cell>
          <cell r="G15295">
            <v>43046</v>
          </cell>
          <cell r="H15295" t="str">
            <v>CH</v>
          </cell>
        </row>
        <row r="15296">
          <cell r="F15296" t="str">
            <v>CH92402</v>
          </cell>
          <cell r="G15296">
            <v>43046</v>
          </cell>
          <cell r="H15296" t="str">
            <v>CH</v>
          </cell>
        </row>
        <row r="15297">
          <cell r="F15297" t="str">
            <v>CH92340</v>
          </cell>
          <cell r="G15297">
            <v>43046</v>
          </cell>
          <cell r="H15297" t="str">
            <v>CH</v>
          </cell>
        </row>
        <row r="15298">
          <cell r="F15298" t="str">
            <v>CH92307</v>
          </cell>
          <cell r="G15298">
            <v>43046</v>
          </cell>
          <cell r="H15298" t="str">
            <v>CH</v>
          </cell>
        </row>
        <row r="15299">
          <cell r="F15299" t="str">
            <v>CD950592</v>
          </cell>
          <cell r="G15299">
            <v>43046</v>
          </cell>
          <cell r="H15299" t="str">
            <v>CD</v>
          </cell>
        </row>
        <row r="15300">
          <cell r="F15300" t="str">
            <v>CD950550</v>
          </cell>
          <cell r="G15300">
            <v>43046</v>
          </cell>
          <cell r="H15300" t="str">
            <v>CD</v>
          </cell>
        </row>
        <row r="15301">
          <cell r="F15301" t="str">
            <v>CD949997</v>
          </cell>
          <cell r="G15301">
            <v>43046</v>
          </cell>
          <cell r="H15301" t="str">
            <v>CD</v>
          </cell>
        </row>
        <row r="15302">
          <cell r="F15302" t="str">
            <v>CD949805</v>
          </cell>
          <cell r="G15302">
            <v>43046</v>
          </cell>
          <cell r="H15302" t="str">
            <v>CD</v>
          </cell>
        </row>
        <row r="15303">
          <cell r="F15303" t="str">
            <v>CD949798</v>
          </cell>
          <cell r="G15303">
            <v>43046</v>
          </cell>
          <cell r="H15303" t="str">
            <v>CD</v>
          </cell>
        </row>
        <row r="15304">
          <cell r="F15304" t="str">
            <v>CD949792</v>
          </cell>
          <cell r="G15304">
            <v>43046</v>
          </cell>
          <cell r="H15304" t="str">
            <v>CD</v>
          </cell>
        </row>
        <row r="15305">
          <cell r="F15305" t="str">
            <v>CD949691</v>
          </cell>
          <cell r="G15305">
            <v>43046</v>
          </cell>
          <cell r="H15305" t="str">
            <v>CD</v>
          </cell>
        </row>
        <row r="15306">
          <cell r="F15306" t="str">
            <v>CD949548</v>
          </cell>
          <cell r="G15306">
            <v>43046</v>
          </cell>
          <cell r="H15306" t="str">
            <v>CD</v>
          </cell>
        </row>
        <row r="15307">
          <cell r="F15307" t="str">
            <v>CD949541</v>
          </cell>
          <cell r="G15307">
            <v>43046</v>
          </cell>
          <cell r="H15307" t="str">
            <v>CD</v>
          </cell>
        </row>
        <row r="15308">
          <cell r="F15308" t="str">
            <v>CD949476</v>
          </cell>
          <cell r="G15308">
            <v>43046</v>
          </cell>
          <cell r="H15308" t="str">
            <v>CD</v>
          </cell>
        </row>
        <row r="15309">
          <cell r="F15309" t="str">
            <v>CD949334</v>
          </cell>
          <cell r="G15309">
            <v>43046</v>
          </cell>
          <cell r="H15309" t="str">
            <v>CD</v>
          </cell>
        </row>
        <row r="15310">
          <cell r="F15310" t="str">
            <v>CD949279</v>
          </cell>
          <cell r="G15310">
            <v>43046</v>
          </cell>
          <cell r="H15310" t="str">
            <v>CD</v>
          </cell>
        </row>
        <row r="15311">
          <cell r="F15311" t="str">
            <v>CD949256</v>
          </cell>
          <cell r="G15311">
            <v>43046</v>
          </cell>
          <cell r="H15311" t="str">
            <v>CD</v>
          </cell>
        </row>
        <row r="15312">
          <cell r="F15312" t="str">
            <v>CD949231</v>
          </cell>
          <cell r="G15312">
            <v>43046</v>
          </cell>
          <cell r="H15312" t="str">
            <v>CD</v>
          </cell>
        </row>
        <row r="15313">
          <cell r="F15313" t="str">
            <v>CD949220</v>
          </cell>
          <cell r="G15313">
            <v>43046</v>
          </cell>
          <cell r="H15313" t="str">
            <v>CD</v>
          </cell>
        </row>
        <row r="15314">
          <cell r="F15314" t="str">
            <v>CD949198</v>
          </cell>
          <cell r="G15314">
            <v>43046</v>
          </cell>
          <cell r="H15314" t="str">
            <v>CD</v>
          </cell>
        </row>
        <row r="15315">
          <cell r="F15315" t="str">
            <v>CD949152</v>
          </cell>
          <cell r="G15315">
            <v>43046</v>
          </cell>
          <cell r="H15315" t="str">
            <v>CD</v>
          </cell>
        </row>
        <row r="15316">
          <cell r="F15316" t="str">
            <v>CD949052</v>
          </cell>
          <cell r="G15316">
            <v>43046</v>
          </cell>
          <cell r="H15316" t="str">
            <v>CD</v>
          </cell>
        </row>
        <row r="15317">
          <cell r="F15317" t="str">
            <v>CD949024</v>
          </cell>
          <cell r="G15317">
            <v>43046</v>
          </cell>
          <cell r="H15317" t="str">
            <v>CD</v>
          </cell>
        </row>
        <row r="15318">
          <cell r="F15318" t="str">
            <v>CD949021</v>
          </cell>
          <cell r="G15318">
            <v>43046</v>
          </cell>
          <cell r="H15318" t="str">
            <v>CD</v>
          </cell>
        </row>
        <row r="15319">
          <cell r="F15319" t="str">
            <v>CD948881</v>
          </cell>
          <cell r="G15319">
            <v>43046</v>
          </cell>
          <cell r="H15319" t="str">
            <v>CD</v>
          </cell>
        </row>
        <row r="15320">
          <cell r="F15320" t="str">
            <v>CD948870</v>
          </cell>
          <cell r="G15320">
            <v>43046</v>
          </cell>
          <cell r="H15320" t="str">
            <v>CD</v>
          </cell>
        </row>
        <row r="15321">
          <cell r="F15321" t="str">
            <v>CD948849</v>
          </cell>
          <cell r="G15321">
            <v>43046</v>
          </cell>
          <cell r="H15321" t="str">
            <v>CD</v>
          </cell>
        </row>
        <row r="15322">
          <cell r="F15322" t="str">
            <v>CD948832</v>
          </cell>
          <cell r="G15322">
            <v>43046</v>
          </cell>
          <cell r="H15322" t="str">
            <v>CD</v>
          </cell>
        </row>
        <row r="15323">
          <cell r="F15323" t="str">
            <v>CD948823</v>
          </cell>
          <cell r="G15323">
            <v>43046</v>
          </cell>
          <cell r="H15323" t="str">
            <v>CD</v>
          </cell>
        </row>
        <row r="15324">
          <cell r="F15324" t="str">
            <v>CD948755</v>
          </cell>
          <cell r="G15324">
            <v>43046</v>
          </cell>
          <cell r="H15324" t="str">
            <v>CD</v>
          </cell>
        </row>
        <row r="15325">
          <cell r="F15325" t="str">
            <v>CD948751</v>
          </cell>
          <cell r="G15325">
            <v>43046</v>
          </cell>
          <cell r="H15325" t="str">
            <v>CD</v>
          </cell>
        </row>
        <row r="15326">
          <cell r="F15326" t="str">
            <v>CD948546</v>
          </cell>
          <cell r="G15326">
            <v>43046</v>
          </cell>
          <cell r="H15326" t="str">
            <v>CD</v>
          </cell>
        </row>
        <row r="15327">
          <cell r="F15327" t="str">
            <v>CD948479</v>
          </cell>
          <cell r="G15327">
            <v>43046</v>
          </cell>
          <cell r="H15327" t="str">
            <v>CD</v>
          </cell>
        </row>
        <row r="15328">
          <cell r="F15328" t="str">
            <v>CD948424</v>
          </cell>
          <cell r="G15328">
            <v>43046</v>
          </cell>
          <cell r="H15328" t="str">
            <v>CD</v>
          </cell>
        </row>
        <row r="15329">
          <cell r="F15329" t="str">
            <v>CD948390</v>
          </cell>
          <cell r="G15329">
            <v>43046</v>
          </cell>
          <cell r="H15329" t="str">
            <v>CD</v>
          </cell>
        </row>
        <row r="15330">
          <cell r="F15330" t="str">
            <v>CD948379</v>
          </cell>
          <cell r="G15330">
            <v>43046</v>
          </cell>
          <cell r="H15330" t="str">
            <v>CD</v>
          </cell>
        </row>
        <row r="15331">
          <cell r="F15331" t="str">
            <v>CD948358</v>
          </cell>
          <cell r="G15331">
            <v>43046</v>
          </cell>
          <cell r="H15331" t="str">
            <v>CD</v>
          </cell>
        </row>
        <row r="15332">
          <cell r="F15332" t="str">
            <v>CD948315</v>
          </cell>
          <cell r="G15332">
            <v>43046</v>
          </cell>
          <cell r="H15332" t="str">
            <v>CD</v>
          </cell>
        </row>
        <row r="15333">
          <cell r="F15333" t="str">
            <v>CD948243</v>
          </cell>
          <cell r="G15333">
            <v>43046</v>
          </cell>
          <cell r="H15333" t="str">
            <v>CD</v>
          </cell>
        </row>
        <row r="15334">
          <cell r="F15334" t="str">
            <v>CD948220</v>
          </cell>
          <cell r="G15334">
            <v>43046</v>
          </cell>
          <cell r="H15334" t="str">
            <v>CD</v>
          </cell>
        </row>
        <row r="15335">
          <cell r="F15335" t="str">
            <v>CD948200</v>
          </cell>
          <cell r="G15335">
            <v>43046</v>
          </cell>
          <cell r="H15335" t="str">
            <v>CD</v>
          </cell>
        </row>
        <row r="15336">
          <cell r="F15336" t="str">
            <v>CD948155</v>
          </cell>
          <cell r="G15336">
            <v>43046</v>
          </cell>
          <cell r="H15336" t="str">
            <v>CD</v>
          </cell>
        </row>
        <row r="15337">
          <cell r="F15337" t="str">
            <v>CD948072</v>
          </cell>
          <cell r="G15337">
            <v>43046</v>
          </cell>
          <cell r="H15337" t="str">
            <v>CD</v>
          </cell>
        </row>
        <row r="15338">
          <cell r="F15338" t="str">
            <v>CD948070</v>
          </cell>
          <cell r="G15338">
            <v>43046</v>
          </cell>
          <cell r="H15338" t="str">
            <v>CD</v>
          </cell>
        </row>
        <row r="15339">
          <cell r="F15339" t="str">
            <v>CD947987</v>
          </cell>
          <cell r="G15339">
            <v>43046</v>
          </cell>
          <cell r="H15339" t="str">
            <v>CD</v>
          </cell>
        </row>
        <row r="15340">
          <cell r="F15340" t="str">
            <v>CD947724</v>
          </cell>
          <cell r="G15340">
            <v>43046</v>
          </cell>
          <cell r="H15340" t="str">
            <v>CD</v>
          </cell>
        </row>
        <row r="15341">
          <cell r="F15341" t="str">
            <v>CD947693</v>
          </cell>
          <cell r="G15341">
            <v>43046</v>
          </cell>
          <cell r="H15341" t="str">
            <v>CD</v>
          </cell>
        </row>
        <row r="15342">
          <cell r="F15342" t="str">
            <v>CD947643</v>
          </cell>
          <cell r="G15342">
            <v>43046</v>
          </cell>
          <cell r="H15342" t="str">
            <v>CD</v>
          </cell>
        </row>
        <row r="15343">
          <cell r="F15343" t="str">
            <v>CD947621</v>
          </cell>
          <cell r="G15343">
            <v>43046</v>
          </cell>
          <cell r="H15343" t="str">
            <v>CD</v>
          </cell>
        </row>
        <row r="15344">
          <cell r="F15344" t="str">
            <v>CD947562</v>
          </cell>
          <cell r="G15344">
            <v>43046</v>
          </cell>
          <cell r="H15344" t="str">
            <v>CD</v>
          </cell>
        </row>
        <row r="15345">
          <cell r="F15345" t="str">
            <v>CD947404</v>
          </cell>
          <cell r="G15345">
            <v>43046</v>
          </cell>
          <cell r="H15345" t="str">
            <v>CD</v>
          </cell>
        </row>
        <row r="15346">
          <cell r="F15346" t="str">
            <v>CD947355</v>
          </cell>
          <cell r="G15346">
            <v>43046</v>
          </cell>
          <cell r="H15346" t="str">
            <v>CD</v>
          </cell>
        </row>
        <row r="15347">
          <cell r="F15347" t="str">
            <v>CD947299</v>
          </cell>
          <cell r="G15347">
            <v>43046</v>
          </cell>
          <cell r="H15347" t="str">
            <v>CD</v>
          </cell>
        </row>
        <row r="15348">
          <cell r="F15348" t="str">
            <v>CD947296</v>
          </cell>
          <cell r="G15348">
            <v>43046</v>
          </cell>
          <cell r="H15348" t="str">
            <v>CD</v>
          </cell>
        </row>
        <row r="15349">
          <cell r="F15349" t="str">
            <v>CD946742</v>
          </cell>
          <cell r="G15349">
            <v>43046</v>
          </cell>
          <cell r="H15349" t="str">
            <v>CD</v>
          </cell>
        </row>
        <row r="15350">
          <cell r="F15350" t="str">
            <v>CD946495</v>
          </cell>
          <cell r="G15350">
            <v>43046</v>
          </cell>
          <cell r="H15350" t="str">
            <v>CD</v>
          </cell>
        </row>
        <row r="15351">
          <cell r="F15351" t="str">
            <v>CD946493</v>
          </cell>
          <cell r="G15351">
            <v>43046</v>
          </cell>
          <cell r="H15351" t="str">
            <v>CD</v>
          </cell>
        </row>
        <row r="15352">
          <cell r="F15352" t="str">
            <v>CD946234</v>
          </cell>
          <cell r="G15352">
            <v>43046</v>
          </cell>
          <cell r="H15352" t="str">
            <v>CD</v>
          </cell>
        </row>
        <row r="15353">
          <cell r="F15353" t="str">
            <v>CD946228</v>
          </cell>
          <cell r="G15353">
            <v>43046</v>
          </cell>
          <cell r="H15353" t="str">
            <v>CD</v>
          </cell>
        </row>
        <row r="15354">
          <cell r="F15354" t="str">
            <v>CD946226</v>
          </cell>
          <cell r="G15354">
            <v>43046</v>
          </cell>
          <cell r="H15354" t="str">
            <v>CD</v>
          </cell>
        </row>
        <row r="15355">
          <cell r="F15355" t="str">
            <v>CD946207</v>
          </cell>
          <cell r="G15355">
            <v>43046</v>
          </cell>
          <cell r="H15355" t="str">
            <v>CD</v>
          </cell>
        </row>
        <row r="15356">
          <cell r="F15356" t="str">
            <v>CD946072</v>
          </cell>
          <cell r="G15356">
            <v>43046</v>
          </cell>
          <cell r="H15356" t="str">
            <v>CD</v>
          </cell>
        </row>
        <row r="15357">
          <cell r="F15357" t="str">
            <v>CD946013</v>
          </cell>
          <cell r="G15357">
            <v>43046</v>
          </cell>
          <cell r="H15357" t="str">
            <v>CD</v>
          </cell>
        </row>
        <row r="15358">
          <cell r="F15358" t="str">
            <v>CD945886</v>
          </cell>
          <cell r="G15358">
            <v>43046</v>
          </cell>
          <cell r="H15358" t="str">
            <v>CD</v>
          </cell>
        </row>
        <row r="15359">
          <cell r="F15359" t="str">
            <v>CD945773</v>
          </cell>
          <cell r="G15359">
            <v>43046</v>
          </cell>
          <cell r="H15359" t="str">
            <v>CD</v>
          </cell>
        </row>
        <row r="15360">
          <cell r="F15360" t="str">
            <v>CD945441</v>
          </cell>
          <cell r="G15360">
            <v>43046</v>
          </cell>
          <cell r="H15360" t="str">
            <v>CD</v>
          </cell>
        </row>
        <row r="15361">
          <cell r="F15361" t="str">
            <v>CD945439</v>
          </cell>
          <cell r="G15361">
            <v>43046</v>
          </cell>
          <cell r="H15361" t="str">
            <v>CD</v>
          </cell>
        </row>
        <row r="15362">
          <cell r="F15362" t="str">
            <v>CD945436</v>
          </cell>
          <cell r="G15362">
            <v>43046</v>
          </cell>
          <cell r="H15362" t="str">
            <v>CD</v>
          </cell>
        </row>
        <row r="15363">
          <cell r="F15363" t="str">
            <v>CD945330</v>
          </cell>
          <cell r="G15363">
            <v>43046</v>
          </cell>
          <cell r="H15363" t="str">
            <v>CD</v>
          </cell>
        </row>
        <row r="15364">
          <cell r="F15364" t="str">
            <v>CD945308</v>
          </cell>
          <cell r="G15364">
            <v>43046</v>
          </cell>
          <cell r="H15364" t="str">
            <v>CD</v>
          </cell>
        </row>
        <row r="15365">
          <cell r="F15365" t="str">
            <v>CD945280</v>
          </cell>
          <cell r="G15365">
            <v>43046</v>
          </cell>
          <cell r="H15365" t="str">
            <v>CD</v>
          </cell>
        </row>
        <row r="15366">
          <cell r="F15366" t="str">
            <v>CD945129</v>
          </cell>
          <cell r="G15366">
            <v>43046</v>
          </cell>
          <cell r="H15366" t="str">
            <v>CD</v>
          </cell>
        </row>
        <row r="15367">
          <cell r="F15367" t="str">
            <v>CD945050</v>
          </cell>
          <cell r="G15367">
            <v>43046</v>
          </cell>
          <cell r="H15367" t="str">
            <v>CD</v>
          </cell>
        </row>
        <row r="15368">
          <cell r="F15368" t="str">
            <v>CD944953</v>
          </cell>
          <cell r="G15368">
            <v>43046</v>
          </cell>
          <cell r="H15368" t="str">
            <v>CD</v>
          </cell>
        </row>
        <row r="15369">
          <cell r="F15369" t="str">
            <v>CD944867</v>
          </cell>
          <cell r="G15369">
            <v>43046</v>
          </cell>
          <cell r="H15369" t="str">
            <v>CD</v>
          </cell>
        </row>
        <row r="15370">
          <cell r="F15370" t="str">
            <v>CD944836</v>
          </cell>
          <cell r="G15370">
            <v>43046</v>
          </cell>
          <cell r="H15370" t="str">
            <v>CD</v>
          </cell>
        </row>
        <row r="15371">
          <cell r="F15371" t="str">
            <v>CD944787</v>
          </cell>
          <cell r="G15371">
            <v>43046</v>
          </cell>
          <cell r="H15371" t="str">
            <v>CD</v>
          </cell>
        </row>
        <row r="15372">
          <cell r="F15372" t="str">
            <v>CD944747</v>
          </cell>
          <cell r="G15372">
            <v>43046</v>
          </cell>
          <cell r="H15372" t="str">
            <v>CD</v>
          </cell>
        </row>
        <row r="15373">
          <cell r="F15373" t="str">
            <v>CD944544</v>
          </cell>
          <cell r="G15373">
            <v>43046</v>
          </cell>
          <cell r="H15373" t="str">
            <v>CD</v>
          </cell>
        </row>
        <row r="15374">
          <cell r="F15374" t="str">
            <v>CD944346</v>
          </cell>
          <cell r="G15374">
            <v>43046</v>
          </cell>
          <cell r="H15374" t="str">
            <v>CD</v>
          </cell>
        </row>
        <row r="15375">
          <cell r="F15375" t="str">
            <v>CD944228</v>
          </cell>
          <cell r="G15375">
            <v>43046</v>
          </cell>
          <cell r="H15375" t="str">
            <v>CD</v>
          </cell>
        </row>
        <row r="15376">
          <cell r="F15376" t="str">
            <v>CD944045</v>
          </cell>
          <cell r="G15376">
            <v>43046</v>
          </cell>
          <cell r="H15376" t="str">
            <v>CD</v>
          </cell>
        </row>
        <row r="15377">
          <cell r="F15377" t="str">
            <v>CD943954</v>
          </cell>
          <cell r="G15377">
            <v>43046</v>
          </cell>
          <cell r="H15377" t="str">
            <v>CD</v>
          </cell>
        </row>
        <row r="15378">
          <cell r="F15378" t="str">
            <v>CD943865</v>
          </cell>
          <cell r="G15378">
            <v>43046</v>
          </cell>
          <cell r="H15378" t="str">
            <v>CD</v>
          </cell>
        </row>
        <row r="15379">
          <cell r="F15379" t="str">
            <v>CD942967</v>
          </cell>
          <cell r="G15379">
            <v>43046</v>
          </cell>
          <cell r="H15379" t="str">
            <v>CD</v>
          </cell>
        </row>
        <row r="15380">
          <cell r="F15380" t="str">
            <v>CD939975</v>
          </cell>
          <cell r="G15380">
            <v>43046</v>
          </cell>
          <cell r="H15380" t="str">
            <v>CD</v>
          </cell>
        </row>
        <row r="15381">
          <cell r="F15381" t="str">
            <v>CD937432</v>
          </cell>
          <cell r="G15381">
            <v>43046</v>
          </cell>
          <cell r="H15381" t="str">
            <v>CD</v>
          </cell>
        </row>
        <row r="15382">
          <cell r="F15382" t="str">
            <v>CD937429</v>
          </cell>
          <cell r="G15382">
            <v>43046</v>
          </cell>
          <cell r="H15382" t="str">
            <v>CD</v>
          </cell>
        </row>
        <row r="15383">
          <cell r="F15383" t="str">
            <v>CD937364</v>
          </cell>
          <cell r="G15383">
            <v>43046</v>
          </cell>
          <cell r="H15383" t="str">
            <v>CD</v>
          </cell>
        </row>
        <row r="15384">
          <cell r="F15384" t="str">
            <v>CD937329</v>
          </cell>
          <cell r="G15384">
            <v>43046</v>
          </cell>
          <cell r="H15384" t="str">
            <v>CD</v>
          </cell>
        </row>
        <row r="15385">
          <cell r="F15385">
            <v>22126767</v>
          </cell>
          <cell r="G15385">
            <v>43046</v>
          </cell>
          <cell r="H15385" t="str">
            <v>22</v>
          </cell>
        </row>
        <row r="15386">
          <cell r="F15386">
            <v>22126762</v>
          </cell>
          <cell r="G15386">
            <v>43046</v>
          </cell>
          <cell r="H15386" t="str">
            <v>22</v>
          </cell>
        </row>
        <row r="15387">
          <cell r="F15387" t="str">
            <v>CD939616</v>
          </cell>
          <cell r="G15387">
            <v>43046</v>
          </cell>
          <cell r="H15387" t="str">
            <v>CD</v>
          </cell>
        </row>
        <row r="15388">
          <cell r="F15388" t="str">
            <v>CD947594</v>
          </cell>
          <cell r="G15388">
            <v>43046</v>
          </cell>
          <cell r="H15388" t="str">
            <v>CD</v>
          </cell>
        </row>
        <row r="15389">
          <cell r="F15389" t="str">
            <v>CD945704</v>
          </cell>
          <cell r="G15389">
            <v>43046</v>
          </cell>
          <cell r="H15389" t="str">
            <v>CD</v>
          </cell>
        </row>
        <row r="15390">
          <cell r="F15390" t="str">
            <v>CD939395</v>
          </cell>
          <cell r="G15390">
            <v>43046</v>
          </cell>
          <cell r="H15390" t="str">
            <v>CD</v>
          </cell>
        </row>
        <row r="15391">
          <cell r="F15391" t="str">
            <v>CD937009</v>
          </cell>
          <cell r="G15391">
            <v>43046</v>
          </cell>
          <cell r="H15391" t="str">
            <v>CD</v>
          </cell>
        </row>
        <row r="15392">
          <cell r="F15392" t="str">
            <v>CD936645</v>
          </cell>
          <cell r="G15392">
            <v>43046</v>
          </cell>
          <cell r="H15392" t="str">
            <v>CD</v>
          </cell>
        </row>
        <row r="15393">
          <cell r="F15393" t="str">
            <v>CD936046</v>
          </cell>
          <cell r="G15393">
            <v>43046</v>
          </cell>
          <cell r="H15393" t="str">
            <v>CD</v>
          </cell>
        </row>
        <row r="15394">
          <cell r="F15394" t="str">
            <v>CD945947</v>
          </cell>
          <cell r="G15394">
            <v>43046</v>
          </cell>
          <cell r="H15394" t="str">
            <v>CD</v>
          </cell>
        </row>
        <row r="15395">
          <cell r="F15395" t="str">
            <v>CD941270</v>
          </cell>
          <cell r="G15395">
            <v>43046</v>
          </cell>
          <cell r="H15395" t="str">
            <v>CD</v>
          </cell>
        </row>
        <row r="15396">
          <cell r="F15396" t="str">
            <v>CD949634</v>
          </cell>
          <cell r="G15396">
            <v>43046</v>
          </cell>
          <cell r="H15396" t="str">
            <v>CD</v>
          </cell>
        </row>
        <row r="15397">
          <cell r="F15397" t="str">
            <v>CD945899</v>
          </cell>
          <cell r="G15397">
            <v>43046</v>
          </cell>
          <cell r="H15397" t="str">
            <v>CD</v>
          </cell>
        </row>
        <row r="15398">
          <cell r="F15398" t="str">
            <v>CD943657</v>
          </cell>
          <cell r="G15398">
            <v>43046</v>
          </cell>
          <cell r="H15398" t="str">
            <v>CD</v>
          </cell>
        </row>
        <row r="15399">
          <cell r="F15399" t="str">
            <v>CD943444</v>
          </cell>
          <cell r="G15399">
            <v>43046</v>
          </cell>
          <cell r="H15399" t="str">
            <v>CD</v>
          </cell>
        </row>
        <row r="15400">
          <cell r="F15400" t="str">
            <v>CD940602</v>
          </cell>
          <cell r="G15400">
            <v>43046</v>
          </cell>
          <cell r="H15400" t="str">
            <v>CD</v>
          </cell>
        </row>
        <row r="15401">
          <cell r="F15401" t="str">
            <v>CD938396</v>
          </cell>
          <cell r="G15401">
            <v>43046</v>
          </cell>
          <cell r="H15401" t="str">
            <v>CD</v>
          </cell>
        </row>
        <row r="15402">
          <cell r="F15402" t="str">
            <v>CD937780</v>
          </cell>
          <cell r="G15402">
            <v>43046</v>
          </cell>
          <cell r="H15402" t="str">
            <v>CD</v>
          </cell>
        </row>
        <row r="15403">
          <cell r="F15403" t="str">
            <v>CD937495</v>
          </cell>
          <cell r="G15403">
            <v>43046</v>
          </cell>
          <cell r="H15403" t="str">
            <v>CD</v>
          </cell>
        </row>
        <row r="15404">
          <cell r="F15404" t="str">
            <v>CD937466</v>
          </cell>
          <cell r="G15404">
            <v>43046</v>
          </cell>
          <cell r="H15404" t="str">
            <v>CD</v>
          </cell>
        </row>
        <row r="15405">
          <cell r="F15405" t="str">
            <v>CD946824</v>
          </cell>
          <cell r="G15405">
            <v>43046</v>
          </cell>
          <cell r="H15405" t="str">
            <v>CD</v>
          </cell>
        </row>
        <row r="15406">
          <cell r="F15406" t="str">
            <v>CD945694</v>
          </cell>
          <cell r="G15406">
            <v>43046</v>
          </cell>
          <cell r="H15406" t="str">
            <v>CD</v>
          </cell>
        </row>
        <row r="15407">
          <cell r="F15407" t="str">
            <v>CD943872</v>
          </cell>
          <cell r="G15407">
            <v>43046</v>
          </cell>
          <cell r="H15407" t="str">
            <v>CD</v>
          </cell>
        </row>
        <row r="15408">
          <cell r="F15408" t="str">
            <v>CD949096</v>
          </cell>
          <cell r="G15408">
            <v>43046</v>
          </cell>
          <cell r="H15408" t="str">
            <v>CD</v>
          </cell>
        </row>
        <row r="15409">
          <cell r="F15409" t="str">
            <v>CD948325</v>
          </cell>
          <cell r="G15409">
            <v>43046</v>
          </cell>
          <cell r="H15409" t="str">
            <v>CD</v>
          </cell>
        </row>
        <row r="15410">
          <cell r="F15410" t="str">
            <v>CD947397</v>
          </cell>
          <cell r="G15410">
            <v>43046</v>
          </cell>
          <cell r="H15410" t="str">
            <v>CD</v>
          </cell>
        </row>
        <row r="15411">
          <cell r="F15411" t="str">
            <v>CD946822</v>
          </cell>
          <cell r="G15411">
            <v>43046</v>
          </cell>
          <cell r="H15411" t="str">
            <v>CD</v>
          </cell>
        </row>
        <row r="15412">
          <cell r="F15412" t="str">
            <v>CD946765</v>
          </cell>
          <cell r="G15412">
            <v>43046</v>
          </cell>
          <cell r="H15412" t="str">
            <v>CD</v>
          </cell>
        </row>
        <row r="15413">
          <cell r="F15413" t="str">
            <v>CD945697</v>
          </cell>
          <cell r="G15413">
            <v>43046</v>
          </cell>
          <cell r="H15413" t="str">
            <v>CD</v>
          </cell>
        </row>
        <row r="15414">
          <cell r="F15414" t="str">
            <v>CD945693</v>
          </cell>
          <cell r="G15414">
            <v>43046</v>
          </cell>
          <cell r="H15414" t="str">
            <v>CD</v>
          </cell>
        </row>
        <row r="15415">
          <cell r="F15415" t="str">
            <v>CD945629</v>
          </cell>
          <cell r="G15415">
            <v>43046</v>
          </cell>
          <cell r="H15415" t="str">
            <v>CD</v>
          </cell>
        </row>
        <row r="15416">
          <cell r="F15416" t="str">
            <v>CD944932</v>
          </cell>
          <cell r="G15416">
            <v>43046</v>
          </cell>
          <cell r="H15416" t="str">
            <v>CD</v>
          </cell>
        </row>
        <row r="15417">
          <cell r="F15417" t="str">
            <v>CD941630</v>
          </cell>
          <cell r="G15417">
            <v>43046</v>
          </cell>
          <cell r="H15417" t="str">
            <v>CD</v>
          </cell>
        </row>
        <row r="15418">
          <cell r="F15418" t="str">
            <v>CD904803</v>
          </cell>
          <cell r="G15418">
            <v>43046</v>
          </cell>
          <cell r="H15418" t="str">
            <v>CD</v>
          </cell>
        </row>
        <row r="15419">
          <cell r="F15419" t="str">
            <v>CD845086</v>
          </cell>
          <cell r="G15419">
            <v>43046</v>
          </cell>
          <cell r="H15419" t="str">
            <v>CD</v>
          </cell>
        </row>
        <row r="15420">
          <cell r="F15420" t="str">
            <v>CD845062</v>
          </cell>
          <cell r="G15420">
            <v>43046</v>
          </cell>
          <cell r="H15420" t="str">
            <v>CD</v>
          </cell>
        </row>
        <row r="15421">
          <cell r="F15421" t="str">
            <v>CD845045</v>
          </cell>
          <cell r="G15421">
            <v>43046</v>
          </cell>
          <cell r="H15421" t="str">
            <v>CD</v>
          </cell>
        </row>
        <row r="15422">
          <cell r="F15422" t="str">
            <v>CD845040</v>
          </cell>
          <cell r="G15422">
            <v>43046</v>
          </cell>
          <cell r="H15422" t="str">
            <v>CD</v>
          </cell>
        </row>
        <row r="15423">
          <cell r="F15423" t="str">
            <v>CD946033</v>
          </cell>
          <cell r="G15423">
            <v>43046</v>
          </cell>
          <cell r="H15423" t="str">
            <v>CD</v>
          </cell>
        </row>
        <row r="15424">
          <cell r="F15424" t="str">
            <v>CD943683</v>
          </cell>
          <cell r="G15424">
            <v>43046</v>
          </cell>
          <cell r="H15424" t="str">
            <v>CD</v>
          </cell>
        </row>
        <row r="15425">
          <cell r="F15425" t="str">
            <v>CD937315</v>
          </cell>
          <cell r="G15425">
            <v>43046</v>
          </cell>
          <cell r="H15425" t="str">
            <v>CD</v>
          </cell>
        </row>
        <row r="15426">
          <cell r="F15426" t="str">
            <v>CQ80586</v>
          </cell>
          <cell r="G15426">
            <v>43046</v>
          </cell>
          <cell r="H15426" t="str">
            <v>CQ</v>
          </cell>
        </row>
        <row r="15427">
          <cell r="F15427" t="str">
            <v>CQ80431</v>
          </cell>
          <cell r="G15427">
            <v>43046</v>
          </cell>
          <cell r="H15427" t="str">
            <v>CQ</v>
          </cell>
        </row>
        <row r="15428">
          <cell r="F15428">
            <v>22126763</v>
          </cell>
          <cell r="G15428">
            <v>43046</v>
          </cell>
          <cell r="H15428" t="str">
            <v>22</v>
          </cell>
        </row>
        <row r="15429">
          <cell r="F15429">
            <v>22126761</v>
          </cell>
          <cell r="G15429">
            <v>43046</v>
          </cell>
          <cell r="H15429" t="str">
            <v>22</v>
          </cell>
        </row>
        <row r="15430">
          <cell r="F15430">
            <v>22126753</v>
          </cell>
          <cell r="G15430">
            <v>43046</v>
          </cell>
          <cell r="H15430" t="str">
            <v>22</v>
          </cell>
        </row>
        <row r="15431">
          <cell r="F15431" t="str">
            <v>CD866551</v>
          </cell>
          <cell r="G15431">
            <v>43046</v>
          </cell>
          <cell r="H15431" t="str">
            <v>CD</v>
          </cell>
        </row>
        <row r="15432">
          <cell r="F15432" t="str">
            <v>CD945713</v>
          </cell>
          <cell r="G15432">
            <v>43046</v>
          </cell>
          <cell r="H15432" t="str">
            <v>CD</v>
          </cell>
        </row>
        <row r="15433">
          <cell r="F15433" t="str">
            <v>CD880543</v>
          </cell>
          <cell r="G15433">
            <v>43046</v>
          </cell>
          <cell r="H15433" t="str">
            <v>CD</v>
          </cell>
        </row>
        <row r="15434">
          <cell r="F15434" t="str">
            <v>CD946773</v>
          </cell>
          <cell r="G15434">
            <v>43046</v>
          </cell>
          <cell r="H15434" t="str">
            <v>CD</v>
          </cell>
        </row>
        <row r="15435">
          <cell r="F15435" t="str">
            <v>CD830560</v>
          </cell>
          <cell r="G15435">
            <v>43046</v>
          </cell>
          <cell r="H15435" t="str">
            <v>CD</v>
          </cell>
        </row>
        <row r="15436">
          <cell r="F15436" t="str">
            <v>CD845903</v>
          </cell>
          <cell r="G15436">
            <v>43046</v>
          </cell>
          <cell r="H15436" t="str">
            <v>CD</v>
          </cell>
        </row>
        <row r="15437">
          <cell r="F15437" t="str">
            <v>CD939568</v>
          </cell>
          <cell r="G15437">
            <v>43046</v>
          </cell>
          <cell r="H15437" t="str">
            <v>CD</v>
          </cell>
        </row>
        <row r="15438">
          <cell r="F15438" t="str">
            <v>CD947061</v>
          </cell>
          <cell r="G15438">
            <v>43046</v>
          </cell>
          <cell r="H15438" t="str">
            <v>CD</v>
          </cell>
        </row>
        <row r="15439">
          <cell r="F15439" t="str">
            <v>CH92657</v>
          </cell>
          <cell r="G15439">
            <v>43046</v>
          </cell>
          <cell r="H15439" t="str">
            <v>CH</v>
          </cell>
        </row>
        <row r="15440">
          <cell r="F15440" t="str">
            <v>CD944469</v>
          </cell>
          <cell r="G15440">
            <v>43046</v>
          </cell>
          <cell r="H15440" t="str">
            <v>CD</v>
          </cell>
        </row>
        <row r="15441">
          <cell r="F15441" t="str">
            <v>CD944431</v>
          </cell>
          <cell r="G15441">
            <v>43046</v>
          </cell>
          <cell r="H15441" t="str">
            <v>CD</v>
          </cell>
        </row>
        <row r="15442">
          <cell r="F15442" t="str">
            <v>CD945161</v>
          </cell>
          <cell r="G15442">
            <v>43046</v>
          </cell>
          <cell r="H15442" t="str">
            <v>CD</v>
          </cell>
        </row>
        <row r="15443">
          <cell r="F15443" t="str">
            <v>CD947572</v>
          </cell>
          <cell r="G15443">
            <v>43046</v>
          </cell>
          <cell r="H15443" t="str">
            <v>CD</v>
          </cell>
        </row>
        <row r="15444">
          <cell r="F15444" t="str">
            <v>CD944730</v>
          </cell>
          <cell r="G15444">
            <v>43046</v>
          </cell>
          <cell r="H15444" t="str">
            <v>CD</v>
          </cell>
        </row>
        <row r="15445">
          <cell r="F15445" t="str">
            <v>CD945265</v>
          </cell>
          <cell r="G15445">
            <v>43046</v>
          </cell>
          <cell r="H15445" t="str">
            <v>CD</v>
          </cell>
        </row>
        <row r="15446">
          <cell r="F15446" t="str">
            <v>CD947998</v>
          </cell>
          <cell r="G15446">
            <v>43046</v>
          </cell>
          <cell r="H15446" t="str">
            <v>CD</v>
          </cell>
        </row>
        <row r="15447">
          <cell r="F15447" t="str">
            <v>CD948604</v>
          </cell>
          <cell r="G15447">
            <v>43046</v>
          </cell>
          <cell r="H15447" t="str">
            <v>CD</v>
          </cell>
        </row>
        <row r="15448">
          <cell r="F15448" t="str">
            <v>CD948912</v>
          </cell>
          <cell r="G15448">
            <v>43046</v>
          </cell>
          <cell r="H15448" t="str">
            <v>CD</v>
          </cell>
        </row>
        <row r="15449">
          <cell r="F15449" t="str">
            <v>CD949040</v>
          </cell>
          <cell r="G15449">
            <v>43046</v>
          </cell>
          <cell r="H15449" t="str">
            <v>CD</v>
          </cell>
        </row>
        <row r="15450">
          <cell r="F15450" t="str">
            <v>CD949407</v>
          </cell>
          <cell r="G15450">
            <v>43046</v>
          </cell>
          <cell r="H15450" t="str">
            <v>CD</v>
          </cell>
        </row>
        <row r="15451">
          <cell r="F15451" t="str">
            <v>CD950339</v>
          </cell>
          <cell r="G15451">
            <v>43046</v>
          </cell>
          <cell r="H15451" t="str">
            <v>CD</v>
          </cell>
        </row>
        <row r="15452">
          <cell r="F15452" t="str">
            <v>CD950670</v>
          </cell>
          <cell r="G15452">
            <v>43046</v>
          </cell>
          <cell r="H15452" t="str">
            <v>CD</v>
          </cell>
        </row>
        <row r="15453">
          <cell r="F15453" t="str">
            <v>CD950789</v>
          </cell>
          <cell r="G15453">
            <v>43046</v>
          </cell>
          <cell r="H15453" t="str">
            <v>CD</v>
          </cell>
        </row>
        <row r="15454">
          <cell r="F15454" t="str">
            <v>CD950697</v>
          </cell>
          <cell r="G15454">
            <v>43046</v>
          </cell>
          <cell r="H15454" t="str">
            <v>CD</v>
          </cell>
        </row>
        <row r="15455">
          <cell r="F15455" t="str">
            <v>CD950096</v>
          </cell>
          <cell r="G15455">
            <v>43046</v>
          </cell>
          <cell r="H15455" t="str">
            <v>CD</v>
          </cell>
        </row>
        <row r="15456">
          <cell r="F15456" t="str">
            <v>CD951255</v>
          </cell>
          <cell r="G15456">
            <v>43046</v>
          </cell>
          <cell r="H15456" t="str">
            <v>CD</v>
          </cell>
        </row>
        <row r="15457">
          <cell r="F15457" t="str">
            <v>CD948426</v>
          </cell>
          <cell r="G15457">
            <v>43046</v>
          </cell>
          <cell r="H15457" t="str">
            <v>CD</v>
          </cell>
        </row>
        <row r="15458">
          <cell r="F15458" t="str">
            <v>CD951189</v>
          </cell>
          <cell r="G15458">
            <v>43046</v>
          </cell>
          <cell r="H15458" t="str">
            <v>CD</v>
          </cell>
        </row>
        <row r="15459">
          <cell r="F15459" t="str">
            <v>CD950803</v>
          </cell>
          <cell r="G15459">
            <v>43046</v>
          </cell>
          <cell r="H15459" t="str">
            <v>CD</v>
          </cell>
        </row>
        <row r="15460">
          <cell r="F15460" t="str">
            <v>CD950352</v>
          </cell>
          <cell r="G15460">
            <v>43046</v>
          </cell>
          <cell r="H15460" t="str">
            <v>CD</v>
          </cell>
        </row>
        <row r="15461">
          <cell r="F15461" t="str">
            <v>CD949252</v>
          </cell>
          <cell r="G15461">
            <v>43046</v>
          </cell>
          <cell r="H15461" t="str">
            <v>CD</v>
          </cell>
        </row>
        <row r="15462">
          <cell r="F15462" t="str">
            <v>CD948448</v>
          </cell>
          <cell r="G15462">
            <v>43046</v>
          </cell>
          <cell r="H15462" t="str">
            <v>CD</v>
          </cell>
        </row>
        <row r="15463">
          <cell r="F15463" t="str">
            <v>CD947801</v>
          </cell>
          <cell r="G15463">
            <v>43046</v>
          </cell>
          <cell r="H15463" t="str">
            <v>CD</v>
          </cell>
        </row>
        <row r="15464">
          <cell r="F15464" t="str">
            <v>CD947777</v>
          </cell>
          <cell r="G15464">
            <v>43046</v>
          </cell>
          <cell r="H15464" t="str">
            <v>CD</v>
          </cell>
        </row>
        <row r="15465">
          <cell r="F15465" t="str">
            <v>CD947514</v>
          </cell>
          <cell r="G15465">
            <v>43046</v>
          </cell>
          <cell r="H15465" t="str">
            <v>CD</v>
          </cell>
        </row>
        <row r="15466">
          <cell r="F15466" t="str">
            <v>CD947332</v>
          </cell>
          <cell r="G15466">
            <v>43046</v>
          </cell>
          <cell r="H15466" t="str">
            <v>CD</v>
          </cell>
        </row>
        <row r="15467">
          <cell r="F15467" t="str">
            <v>CD946761</v>
          </cell>
          <cell r="G15467">
            <v>43046</v>
          </cell>
          <cell r="H15467" t="str">
            <v>CD</v>
          </cell>
        </row>
        <row r="15468">
          <cell r="F15468" t="str">
            <v>CD946669</v>
          </cell>
          <cell r="G15468">
            <v>43046</v>
          </cell>
          <cell r="H15468" t="str">
            <v>CD</v>
          </cell>
        </row>
        <row r="15469">
          <cell r="F15469" t="str">
            <v>CD945653</v>
          </cell>
          <cell r="G15469">
            <v>43046</v>
          </cell>
          <cell r="H15469" t="str">
            <v>CD</v>
          </cell>
        </row>
        <row r="15470">
          <cell r="F15470" t="str">
            <v>CD865691</v>
          </cell>
          <cell r="G15470">
            <v>43046</v>
          </cell>
          <cell r="H15470" t="str">
            <v>CD</v>
          </cell>
        </row>
        <row r="15471">
          <cell r="F15471" t="str">
            <v>CD897252</v>
          </cell>
          <cell r="G15471">
            <v>43046</v>
          </cell>
          <cell r="H15471" t="str">
            <v>CD</v>
          </cell>
        </row>
        <row r="15472">
          <cell r="F15472" t="str">
            <v>CD925355</v>
          </cell>
          <cell r="G15472">
            <v>43046</v>
          </cell>
          <cell r="H15472" t="str">
            <v>CD</v>
          </cell>
        </row>
        <row r="15473">
          <cell r="F15473" t="str">
            <v>CD905336</v>
          </cell>
          <cell r="G15473">
            <v>43046</v>
          </cell>
          <cell r="H15473" t="str">
            <v>CD</v>
          </cell>
        </row>
        <row r="15474">
          <cell r="F15474" t="str">
            <v>CD858835</v>
          </cell>
          <cell r="G15474">
            <v>43046</v>
          </cell>
          <cell r="H15474" t="str">
            <v>CD</v>
          </cell>
        </row>
        <row r="15475">
          <cell r="F15475" t="str">
            <v>CD949074</v>
          </cell>
          <cell r="G15475">
            <v>43059</v>
          </cell>
          <cell r="H15475" t="str">
            <v>CD</v>
          </cell>
        </row>
        <row r="15476">
          <cell r="F15476" t="str">
            <v>CD949779</v>
          </cell>
          <cell r="G15476">
            <v>43059</v>
          </cell>
          <cell r="H15476" t="str">
            <v>CD</v>
          </cell>
        </row>
        <row r="15477">
          <cell r="F15477" t="str">
            <v>CD950247</v>
          </cell>
          <cell r="G15477">
            <v>43059</v>
          </cell>
          <cell r="H15477" t="str">
            <v>CD</v>
          </cell>
        </row>
        <row r="15478">
          <cell r="F15478" t="str">
            <v>CD951608</v>
          </cell>
          <cell r="G15478">
            <v>43059</v>
          </cell>
          <cell r="H15478" t="str">
            <v>CD</v>
          </cell>
        </row>
        <row r="15479">
          <cell r="F15479" t="str">
            <v>CD951632</v>
          </cell>
          <cell r="G15479">
            <v>43059</v>
          </cell>
          <cell r="H15479" t="str">
            <v>CD</v>
          </cell>
        </row>
        <row r="15480">
          <cell r="F15480" t="str">
            <v>CD951656</v>
          </cell>
          <cell r="G15480">
            <v>43059</v>
          </cell>
          <cell r="H15480" t="str">
            <v>CD</v>
          </cell>
        </row>
        <row r="15481">
          <cell r="F15481" t="str">
            <v>CD950862</v>
          </cell>
          <cell r="G15481">
            <v>43059</v>
          </cell>
          <cell r="H15481" t="str">
            <v>CD</v>
          </cell>
        </row>
        <row r="15482">
          <cell r="F15482" t="str">
            <v>CD952259</v>
          </cell>
          <cell r="G15482">
            <v>43059</v>
          </cell>
          <cell r="H15482" t="str">
            <v>CD</v>
          </cell>
        </row>
        <row r="15483">
          <cell r="F15483" t="str">
            <v>CD952058</v>
          </cell>
          <cell r="G15483">
            <v>43059</v>
          </cell>
          <cell r="H15483" t="str">
            <v>CD</v>
          </cell>
        </row>
        <row r="15484">
          <cell r="F15484" t="str">
            <v>CD952587</v>
          </cell>
          <cell r="G15484">
            <v>43059</v>
          </cell>
          <cell r="H15484" t="str">
            <v>CD</v>
          </cell>
        </row>
        <row r="15485">
          <cell r="F15485" t="str">
            <v>CD952974</v>
          </cell>
          <cell r="G15485">
            <v>43059</v>
          </cell>
          <cell r="H15485" t="str">
            <v>CD</v>
          </cell>
        </row>
        <row r="15486">
          <cell r="F15486" t="str">
            <v>CD953274</v>
          </cell>
          <cell r="G15486">
            <v>43059</v>
          </cell>
          <cell r="H15486" t="str">
            <v>CD</v>
          </cell>
        </row>
        <row r="15487">
          <cell r="F15487" t="str">
            <v>CD953784</v>
          </cell>
          <cell r="G15487">
            <v>43059</v>
          </cell>
          <cell r="H15487" t="str">
            <v>CD</v>
          </cell>
        </row>
        <row r="15488">
          <cell r="F15488" t="str">
            <v>CD953942</v>
          </cell>
          <cell r="G15488">
            <v>43059</v>
          </cell>
          <cell r="H15488" t="str">
            <v>CD</v>
          </cell>
        </row>
        <row r="15489">
          <cell r="F15489" t="str">
            <v>CD952001</v>
          </cell>
          <cell r="G15489">
            <v>43059</v>
          </cell>
          <cell r="H15489" t="str">
            <v>CD</v>
          </cell>
        </row>
        <row r="15490">
          <cell r="F15490" t="str">
            <v>CD954046</v>
          </cell>
          <cell r="G15490">
            <v>43059</v>
          </cell>
          <cell r="H15490" t="str">
            <v>CD</v>
          </cell>
        </row>
        <row r="15491">
          <cell r="F15491" t="str">
            <v>CD954286</v>
          </cell>
          <cell r="G15491">
            <v>43059</v>
          </cell>
          <cell r="H15491" t="str">
            <v>CD</v>
          </cell>
        </row>
        <row r="15492">
          <cell r="F15492" t="str">
            <v>CD954078</v>
          </cell>
          <cell r="G15492">
            <v>43059</v>
          </cell>
          <cell r="H15492" t="str">
            <v>CD</v>
          </cell>
        </row>
        <row r="15493">
          <cell r="F15493" t="str">
            <v>CD954531</v>
          </cell>
          <cell r="G15493">
            <v>43059</v>
          </cell>
          <cell r="H15493" t="str">
            <v>CD</v>
          </cell>
        </row>
        <row r="15494">
          <cell r="F15494" t="str">
            <v>CD954398</v>
          </cell>
          <cell r="G15494">
            <v>43059</v>
          </cell>
          <cell r="H15494" t="str">
            <v>CD</v>
          </cell>
        </row>
        <row r="15495">
          <cell r="F15495" t="str">
            <v>CD954857</v>
          </cell>
          <cell r="G15495">
            <v>43059</v>
          </cell>
          <cell r="H15495" t="str">
            <v>CD</v>
          </cell>
        </row>
        <row r="15496">
          <cell r="F15496" t="str">
            <v>CD954851</v>
          </cell>
          <cell r="G15496">
            <v>43059</v>
          </cell>
          <cell r="H15496" t="str">
            <v>CD</v>
          </cell>
        </row>
        <row r="15497">
          <cell r="F15497" t="str">
            <v>CD954077</v>
          </cell>
          <cell r="G15497">
            <v>43059</v>
          </cell>
          <cell r="H15497" t="str">
            <v>CD</v>
          </cell>
        </row>
        <row r="15498">
          <cell r="F15498" t="str">
            <v>CD954847</v>
          </cell>
          <cell r="G15498">
            <v>43059</v>
          </cell>
          <cell r="H15498" t="str">
            <v>CD</v>
          </cell>
        </row>
        <row r="15499">
          <cell r="F15499" t="str">
            <v>CD954846</v>
          </cell>
          <cell r="G15499">
            <v>43059</v>
          </cell>
          <cell r="H15499" t="str">
            <v>CD</v>
          </cell>
        </row>
        <row r="15500">
          <cell r="F15500" t="str">
            <v>CD954276</v>
          </cell>
          <cell r="G15500">
            <v>43059</v>
          </cell>
          <cell r="H15500" t="str">
            <v>CD</v>
          </cell>
        </row>
        <row r="15501">
          <cell r="F15501" t="str">
            <v>CD954029</v>
          </cell>
          <cell r="G15501">
            <v>43059</v>
          </cell>
          <cell r="H15501" t="str">
            <v>CD</v>
          </cell>
        </row>
        <row r="15502">
          <cell r="F15502" t="str">
            <v>CD953125</v>
          </cell>
          <cell r="G15502">
            <v>43059</v>
          </cell>
          <cell r="H15502" t="str">
            <v>CD</v>
          </cell>
        </row>
        <row r="15503">
          <cell r="F15503" t="str">
            <v>CD952516</v>
          </cell>
          <cell r="G15503">
            <v>43059</v>
          </cell>
          <cell r="H15503" t="str">
            <v>CD</v>
          </cell>
        </row>
        <row r="15504">
          <cell r="F15504" t="str">
            <v>CD952511</v>
          </cell>
          <cell r="G15504">
            <v>43059</v>
          </cell>
          <cell r="H15504" t="str">
            <v>CD</v>
          </cell>
        </row>
        <row r="15505">
          <cell r="F15505" t="str">
            <v>CD951687</v>
          </cell>
          <cell r="G15505">
            <v>43059</v>
          </cell>
          <cell r="H15505" t="str">
            <v>CD</v>
          </cell>
        </row>
        <row r="15506">
          <cell r="F15506" t="str">
            <v>CD950955</v>
          </cell>
          <cell r="G15506">
            <v>43059</v>
          </cell>
          <cell r="H15506" t="str">
            <v>CD</v>
          </cell>
        </row>
        <row r="15507">
          <cell r="F15507" t="str">
            <v>CD949672</v>
          </cell>
          <cell r="G15507">
            <v>43059</v>
          </cell>
          <cell r="H15507" t="str">
            <v>CD</v>
          </cell>
        </row>
        <row r="15508">
          <cell r="F15508" t="str">
            <v>CD946612</v>
          </cell>
          <cell r="G15508">
            <v>43059</v>
          </cell>
          <cell r="H15508" t="str">
            <v>CD</v>
          </cell>
        </row>
        <row r="15509">
          <cell r="F15509" t="str">
            <v>CD947132</v>
          </cell>
          <cell r="G15509">
            <v>43059</v>
          </cell>
          <cell r="H15509" t="str">
            <v>CD</v>
          </cell>
        </row>
        <row r="15510">
          <cell r="F15510" t="str">
            <v>CD944369</v>
          </cell>
          <cell r="G15510">
            <v>43059</v>
          </cell>
          <cell r="H15510" t="str">
            <v>CD</v>
          </cell>
        </row>
        <row r="15511">
          <cell r="F15511" t="str">
            <v>CD951534</v>
          </cell>
          <cell r="G15511">
            <v>43059</v>
          </cell>
          <cell r="H15511" t="str">
            <v>CD</v>
          </cell>
        </row>
        <row r="15512">
          <cell r="F15512" t="str">
            <v>CD952302</v>
          </cell>
          <cell r="G15512">
            <v>43059</v>
          </cell>
          <cell r="H15512" t="str">
            <v>CD</v>
          </cell>
        </row>
        <row r="15513">
          <cell r="F15513" t="str">
            <v>CD953866</v>
          </cell>
          <cell r="G15513">
            <v>43059</v>
          </cell>
          <cell r="H15513" t="str">
            <v>CD</v>
          </cell>
        </row>
        <row r="15514">
          <cell r="F15514" t="str">
            <v>CD952421</v>
          </cell>
          <cell r="G15514">
            <v>43059</v>
          </cell>
          <cell r="H15514" t="str">
            <v>CD</v>
          </cell>
        </row>
        <row r="15515">
          <cell r="F15515" t="str">
            <v>CQ81337</v>
          </cell>
          <cell r="G15515">
            <v>43059</v>
          </cell>
          <cell r="H15515" t="str">
            <v>CQ</v>
          </cell>
        </row>
        <row r="15516">
          <cell r="F15516" t="str">
            <v>CD953520</v>
          </cell>
          <cell r="G15516">
            <v>43059</v>
          </cell>
          <cell r="H15516" t="str">
            <v>CD</v>
          </cell>
        </row>
        <row r="15517">
          <cell r="F15517" t="str">
            <v>CD953635</v>
          </cell>
          <cell r="G15517">
            <v>43059</v>
          </cell>
          <cell r="H15517" t="str">
            <v>CD</v>
          </cell>
        </row>
        <row r="15518">
          <cell r="F15518" t="str">
            <v>CD953993</v>
          </cell>
          <cell r="G15518">
            <v>43059</v>
          </cell>
          <cell r="H15518" t="str">
            <v>CD</v>
          </cell>
        </row>
        <row r="15519">
          <cell r="F15519" t="str">
            <v>CD954459</v>
          </cell>
          <cell r="G15519">
            <v>43059</v>
          </cell>
          <cell r="H15519" t="str">
            <v>CD</v>
          </cell>
        </row>
        <row r="15520">
          <cell r="F15520" t="str">
            <v>CD954629</v>
          </cell>
          <cell r="G15520">
            <v>43059</v>
          </cell>
          <cell r="H15520" t="str">
            <v>CD</v>
          </cell>
        </row>
        <row r="15521">
          <cell r="F15521" t="str">
            <v>CH92984</v>
          </cell>
          <cell r="G15521">
            <v>43059</v>
          </cell>
          <cell r="H15521" t="str">
            <v>CH</v>
          </cell>
        </row>
        <row r="15522">
          <cell r="F15522" t="str">
            <v>CD955050</v>
          </cell>
          <cell r="G15522">
            <v>43059</v>
          </cell>
          <cell r="H15522" t="str">
            <v>CD</v>
          </cell>
        </row>
        <row r="15523">
          <cell r="F15523" t="str">
            <v>CD951896</v>
          </cell>
          <cell r="G15523">
            <v>43059</v>
          </cell>
          <cell r="H15523" t="str">
            <v>CD</v>
          </cell>
        </row>
        <row r="15524">
          <cell r="F15524" t="str">
            <v>CD952425</v>
          </cell>
          <cell r="G15524">
            <v>43059</v>
          </cell>
          <cell r="H15524" t="str">
            <v>CD</v>
          </cell>
        </row>
        <row r="15525">
          <cell r="F15525" t="str">
            <v>CH92962</v>
          </cell>
          <cell r="G15525">
            <v>43059</v>
          </cell>
          <cell r="H15525" t="str">
            <v>CH</v>
          </cell>
        </row>
        <row r="15526">
          <cell r="F15526" t="str">
            <v>CD955104</v>
          </cell>
          <cell r="G15526">
            <v>43059</v>
          </cell>
          <cell r="H15526" t="str">
            <v>CD</v>
          </cell>
        </row>
        <row r="15527">
          <cell r="F15527" t="str">
            <v>CD955098</v>
          </cell>
          <cell r="G15527">
            <v>43059</v>
          </cell>
          <cell r="H15527" t="str">
            <v>CD</v>
          </cell>
        </row>
        <row r="15528">
          <cell r="F15528" t="str">
            <v>CD955046</v>
          </cell>
          <cell r="G15528">
            <v>43059</v>
          </cell>
          <cell r="H15528" t="str">
            <v>CD</v>
          </cell>
        </row>
        <row r="15529">
          <cell r="F15529" t="str">
            <v>CD954892</v>
          </cell>
          <cell r="G15529">
            <v>43059</v>
          </cell>
          <cell r="H15529" t="str">
            <v>CD</v>
          </cell>
        </row>
        <row r="15530">
          <cell r="F15530" t="str">
            <v>CD954668</v>
          </cell>
          <cell r="G15530">
            <v>43059</v>
          </cell>
          <cell r="H15530" t="str">
            <v>CD</v>
          </cell>
        </row>
        <row r="15531">
          <cell r="F15531" t="str">
            <v>CD954624</v>
          </cell>
          <cell r="G15531">
            <v>43059</v>
          </cell>
          <cell r="H15531" t="str">
            <v>CD</v>
          </cell>
        </row>
        <row r="15532">
          <cell r="F15532" t="str">
            <v>CD954604</v>
          </cell>
          <cell r="G15532">
            <v>43059</v>
          </cell>
          <cell r="H15532" t="str">
            <v>CD</v>
          </cell>
        </row>
        <row r="15533">
          <cell r="F15533" t="str">
            <v>CD954581</v>
          </cell>
          <cell r="G15533">
            <v>43059</v>
          </cell>
          <cell r="H15533" t="str">
            <v>CD</v>
          </cell>
        </row>
        <row r="15534">
          <cell r="F15534" t="str">
            <v>CD954456</v>
          </cell>
          <cell r="G15534">
            <v>43059</v>
          </cell>
          <cell r="H15534" t="str">
            <v>CD</v>
          </cell>
        </row>
        <row r="15535">
          <cell r="F15535" t="str">
            <v>CD954416</v>
          </cell>
          <cell r="G15535">
            <v>43059</v>
          </cell>
          <cell r="H15535" t="str">
            <v>CD</v>
          </cell>
        </row>
        <row r="15536">
          <cell r="F15536" t="str">
            <v>CD954388</v>
          </cell>
          <cell r="G15536">
            <v>43059</v>
          </cell>
          <cell r="H15536" t="str">
            <v>CD</v>
          </cell>
        </row>
        <row r="15537">
          <cell r="F15537" t="str">
            <v>CD954319</v>
          </cell>
          <cell r="G15537">
            <v>43059</v>
          </cell>
          <cell r="H15537" t="str">
            <v>CD</v>
          </cell>
        </row>
        <row r="15538">
          <cell r="F15538" t="str">
            <v>CD954185</v>
          </cell>
          <cell r="G15538">
            <v>43059</v>
          </cell>
          <cell r="H15538" t="str">
            <v>CD</v>
          </cell>
        </row>
        <row r="15539">
          <cell r="F15539" t="str">
            <v>CD954174</v>
          </cell>
          <cell r="G15539">
            <v>43059</v>
          </cell>
          <cell r="H15539" t="str">
            <v>CD</v>
          </cell>
        </row>
        <row r="15540">
          <cell r="F15540" t="str">
            <v>CD954128</v>
          </cell>
          <cell r="G15540">
            <v>43059</v>
          </cell>
          <cell r="H15540" t="str">
            <v>CD</v>
          </cell>
        </row>
        <row r="15541">
          <cell r="F15541" t="str">
            <v>CD953991</v>
          </cell>
          <cell r="G15541">
            <v>43059</v>
          </cell>
          <cell r="H15541" t="str">
            <v>CD</v>
          </cell>
        </row>
        <row r="15542">
          <cell r="F15542" t="str">
            <v>CD953810</v>
          </cell>
          <cell r="G15542">
            <v>43059</v>
          </cell>
          <cell r="H15542" t="str">
            <v>CD</v>
          </cell>
        </row>
        <row r="15543">
          <cell r="F15543" t="str">
            <v>CD953643</v>
          </cell>
          <cell r="G15543">
            <v>43059</v>
          </cell>
          <cell r="H15543" t="str">
            <v>CD</v>
          </cell>
        </row>
        <row r="15544">
          <cell r="F15544" t="str">
            <v>CD953554</v>
          </cell>
          <cell r="G15544">
            <v>43059</v>
          </cell>
          <cell r="H15544" t="str">
            <v>CD</v>
          </cell>
        </row>
        <row r="15545">
          <cell r="F15545" t="str">
            <v>CD953549</v>
          </cell>
          <cell r="G15545">
            <v>43059</v>
          </cell>
          <cell r="H15545" t="str">
            <v>CD</v>
          </cell>
        </row>
        <row r="15546">
          <cell r="F15546" t="str">
            <v>CD953526</v>
          </cell>
          <cell r="G15546">
            <v>43059</v>
          </cell>
          <cell r="H15546" t="str">
            <v>CD</v>
          </cell>
        </row>
        <row r="15547">
          <cell r="F15547" t="str">
            <v>CD953465</v>
          </cell>
          <cell r="G15547">
            <v>43059</v>
          </cell>
          <cell r="H15547" t="str">
            <v>CD</v>
          </cell>
        </row>
        <row r="15548">
          <cell r="F15548" t="str">
            <v>CD953438</v>
          </cell>
          <cell r="G15548">
            <v>43059</v>
          </cell>
          <cell r="H15548" t="str">
            <v>CD</v>
          </cell>
        </row>
        <row r="15549">
          <cell r="F15549" t="str">
            <v>CD953066</v>
          </cell>
          <cell r="G15549">
            <v>43059</v>
          </cell>
          <cell r="H15549" t="str">
            <v>CD</v>
          </cell>
        </row>
        <row r="15550">
          <cell r="F15550" t="str">
            <v>CD952752</v>
          </cell>
          <cell r="G15550">
            <v>43059</v>
          </cell>
          <cell r="H15550" t="str">
            <v>CD</v>
          </cell>
        </row>
        <row r="15551">
          <cell r="F15551" t="str">
            <v>CD952750</v>
          </cell>
          <cell r="G15551">
            <v>43059</v>
          </cell>
          <cell r="H15551" t="str">
            <v>CD</v>
          </cell>
        </row>
        <row r="15552">
          <cell r="F15552" t="str">
            <v>CD952708</v>
          </cell>
          <cell r="G15552">
            <v>43059</v>
          </cell>
          <cell r="H15552" t="str">
            <v>CD</v>
          </cell>
        </row>
        <row r="15553">
          <cell r="F15553" t="str">
            <v>CD952605</v>
          </cell>
          <cell r="G15553">
            <v>43059</v>
          </cell>
          <cell r="H15553" t="str">
            <v>CD</v>
          </cell>
        </row>
        <row r="15554">
          <cell r="F15554" t="str">
            <v>CD952347</v>
          </cell>
          <cell r="G15554">
            <v>43059</v>
          </cell>
          <cell r="H15554" t="str">
            <v>CD</v>
          </cell>
        </row>
        <row r="15555">
          <cell r="F15555" t="str">
            <v>CD952106</v>
          </cell>
          <cell r="G15555">
            <v>43059</v>
          </cell>
          <cell r="H15555" t="str">
            <v>CD</v>
          </cell>
        </row>
        <row r="15556">
          <cell r="F15556" t="str">
            <v>CD951959</v>
          </cell>
          <cell r="G15556">
            <v>43059</v>
          </cell>
          <cell r="H15556" t="str">
            <v>CD</v>
          </cell>
        </row>
        <row r="15557">
          <cell r="F15557" t="str">
            <v>CD951838</v>
          </cell>
          <cell r="G15557">
            <v>43059</v>
          </cell>
          <cell r="H15557" t="str">
            <v>CD</v>
          </cell>
        </row>
        <row r="15558">
          <cell r="F15558" t="str">
            <v>CD951827</v>
          </cell>
          <cell r="G15558">
            <v>43059</v>
          </cell>
          <cell r="H15558" t="str">
            <v>CD</v>
          </cell>
        </row>
        <row r="15559">
          <cell r="F15559" t="str">
            <v>CD951561</v>
          </cell>
          <cell r="G15559">
            <v>43059</v>
          </cell>
          <cell r="H15559" t="str">
            <v>CD</v>
          </cell>
        </row>
        <row r="15560">
          <cell r="F15560" t="str">
            <v>CD951532</v>
          </cell>
          <cell r="G15560">
            <v>43059</v>
          </cell>
          <cell r="H15560" t="str">
            <v>CD</v>
          </cell>
        </row>
        <row r="15561">
          <cell r="F15561" t="str">
            <v>CD951522</v>
          </cell>
          <cell r="G15561">
            <v>43059</v>
          </cell>
          <cell r="H15561" t="str">
            <v>CD</v>
          </cell>
        </row>
        <row r="15562">
          <cell r="F15562" t="str">
            <v>CD949621</v>
          </cell>
          <cell r="G15562">
            <v>43059</v>
          </cell>
          <cell r="H15562" t="str">
            <v>CD</v>
          </cell>
        </row>
        <row r="15563">
          <cell r="F15563" t="str">
            <v>CD949258</v>
          </cell>
          <cell r="G15563">
            <v>43059</v>
          </cell>
          <cell r="H15563" t="str">
            <v>CD</v>
          </cell>
        </row>
        <row r="15564">
          <cell r="F15564" t="str">
            <v>CD941219</v>
          </cell>
          <cell r="G15564">
            <v>43059</v>
          </cell>
          <cell r="H15564" t="str">
            <v>CD</v>
          </cell>
        </row>
        <row r="15565">
          <cell r="F15565" t="str">
            <v>CD959305</v>
          </cell>
          <cell r="G15565">
            <v>43070</v>
          </cell>
          <cell r="H15565" t="str">
            <v>CD</v>
          </cell>
        </row>
        <row r="15566">
          <cell r="F15566" t="str">
            <v>CH93434</v>
          </cell>
          <cell r="G15566">
            <v>43070</v>
          </cell>
          <cell r="H15566" t="str">
            <v>CH</v>
          </cell>
        </row>
        <row r="15567">
          <cell r="F15567" t="str">
            <v>CD959989</v>
          </cell>
          <cell r="G15567">
            <v>43070</v>
          </cell>
          <cell r="H15567" t="str">
            <v>CD</v>
          </cell>
        </row>
        <row r="15568">
          <cell r="F15568" t="str">
            <v>CD955633</v>
          </cell>
          <cell r="G15568">
            <v>43070</v>
          </cell>
          <cell r="H15568" t="str">
            <v>CD</v>
          </cell>
        </row>
        <row r="15569">
          <cell r="F15569" t="str">
            <v>CD955401</v>
          </cell>
          <cell r="G15569">
            <v>43070</v>
          </cell>
          <cell r="H15569" t="str">
            <v>CD</v>
          </cell>
        </row>
        <row r="15570">
          <cell r="F15570" t="str">
            <v>CD956654</v>
          </cell>
          <cell r="G15570">
            <v>43070</v>
          </cell>
          <cell r="H15570" t="str">
            <v>CD</v>
          </cell>
        </row>
        <row r="15571">
          <cell r="F15571" t="str">
            <v>CD956827</v>
          </cell>
          <cell r="G15571">
            <v>43070</v>
          </cell>
          <cell r="H15571" t="str">
            <v>CD</v>
          </cell>
        </row>
        <row r="15572">
          <cell r="F15572" t="str">
            <v>CD957741</v>
          </cell>
          <cell r="G15572">
            <v>43070</v>
          </cell>
          <cell r="H15572" t="str">
            <v>CD</v>
          </cell>
        </row>
        <row r="15573">
          <cell r="F15573" t="str">
            <v>CD958296</v>
          </cell>
          <cell r="G15573">
            <v>43070</v>
          </cell>
          <cell r="H15573" t="str">
            <v>CD</v>
          </cell>
        </row>
        <row r="15574">
          <cell r="F15574" t="str">
            <v>CD958508</v>
          </cell>
          <cell r="G15574">
            <v>43070</v>
          </cell>
          <cell r="H15574" t="str">
            <v>CD</v>
          </cell>
        </row>
        <row r="15575">
          <cell r="F15575" t="str">
            <v>CD956091</v>
          </cell>
          <cell r="G15575">
            <v>43070</v>
          </cell>
          <cell r="H15575" t="str">
            <v>CD</v>
          </cell>
        </row>
        <row r="15576">
          <cell r="F15576" t="str">
            <v>CD959424</v>
          </cell>
          <cell r="G15576">
            <v>43070</v>
          </cell>
          <cell r="H15576" t="str">
            <v>CD</v>
          </cell>
        </row>
        <row r="15577">
          <cell r="F15577" t="str">
            <v>CH93421</v>
          </cell>
          <cell r="G15577">
            <v>43070</v>
          </cell>
          <cell r="H15577" t="str">
            <v>CH</v>
          </cell>
        </row>
        <row r="15578">
          <cell r="F15578" t="str">
            <v>CD960506</v>
          </cell>
          <cell r="G15578">
            <v>43070</v>
          </cell>
          <cell r="H15578" t="str">
            <v>CD</v>
          </cell>
        </row>
        <row r="15579">
          <cell r="F15579" t="str">
            <v>CD960015</v>
          </cell>
          <cell r="G15579">
            <v>43070</v>
          </cell>
          <cell r="H15579" t="str">
            <v>CD</v>
          </cell>
        </row>
        <row r="15580">
          <cell r="F15580" t="str">
            <v>CD959587</v>
          </cell>
          <cell r="G15580">
            <v>43070</v>
          </cell>
          <cell r="H15580" t="str">
            <v>CD</v>
          </cell>
        </row>
        <row r="15581">
          <cell r="F15581" t="str">
            <v>CD959459</v>
          </cell>
          <cell r="G15581">
            <v>43070</v>
          </cell>
          <cell r="H15581" t="str">
            <v>CD</v>
          </cell>
        </row>
        <row r="15582">
          <cell r="F15582" t="str">
            <v>CD959428</v>
          </cell>
          <cell r="G15582">
            <v>43070</v>
          </cell>
          <cell r="H15582" t="str">
            <v>CD</v>
          </cell>
        </row>
        <row r="15583">
          <cell r="F15583" t="str">
            <v>CD959413</v>
          </cell>
          <cell r="G15583">
            <v>43070</v>
          </cell>
          <cell r="H15583" t="str">
            <v>CD</v>
          </cell>
        </row>
        <row r="15584">
          <cell r="F15584" t="str">
            <v>CD959345</v>
          </cell>
          <cell r="G15584">
            <v>43070</v>
          </cell>
          <cell r="H15584" t="str">
            <v>CD</v>
          </cell>
        </row>
        <row r="15585">
          <cell r="F15585" t="str">
            <v>CD959337</v>
          </cell>
          <cell r="G15585">
            <v>43070</v>
          </cell>
          <cell r="H15585" t="str">
            <v>CD</v>
          </cell>
        </row>
        <row r="15586">
          <cell r="F15586" t="str">
            <v>CD959263</v>
          </cell>
          <cell r="G15586">
            <v>43070</v>
          </cell>
          <cell r="H15586" t="str">
            <v>CD</v>
          </cell>
        </row>
        <row r="15587">
          <cell r="F15587" t="str">
            <v>CD959132</v>
          </cell>
          <cell r="G15587">
            <v>43070</v>
          </cell>
          <cell r="H15587" t="str">
            <v>CD</v>
          </cell>
        </row>
        <row r="15588">
          <cell r="F15588" t="str">
            <v>CD959051</v>
          </cell>
          <cell r="G15588">
            <v>43070</v>
          </cell>
          <cell r="H15588" t="str">
            <v>CD</v>
          </cell>
        </row>
        <row r="15589">
          <cell r="F15589" t="str">
            <v>CD959038</v>
          </cell>
          <cell r="G15589">
            <v>43070</v>
          </cell>
          <cell r="H15589" t="str">
            <v>CD</v>
          </cell>
        </row>
        <row r="15590">
          <cell r="F15590" t="str">
            <v>CD958955</v>
          </cell>
          <cell r="G15590">
            <v>43070</v>
          </cell>
          <cell r="H15590" t="str">
            <v>CD</v>
          </cell>
        </row>
        <row r="15591">
          <cell r="F15591" t="str">
            <v>CD958656</v>
          </cell>
          <cell r="G15591">
            <v>43070</v>
          </cell>
          <cell r="H15591" t="str">
            <v>CD</v>
          </cell>
        </row>
        <row r="15592">
          <cell r="F15592" t="str">
            <v>CD958581</v>
          </cell>
          <cell r="G15592">
            <v>43070</v>
          </cell>
          <cell r="H15592" t="str">
            <v>CD</v>
          </cell>
        </row>
        <row r="15593">
          <cell r="F15593" t="str">
            <v>CD958465</v>
          </cell>
          <cell r="G15593">
            <v>43070</v>
          </cell>
          <cell r="H15593" t="str">
            <v>CD</v>
          </cell>
        </row>
        <row r="15594">
          <cell r="F15594" t="str">
            <v>CD958383</v>
          </cell>
          <cell r="G15594">
            <v>43070</v>
          </cell>
          <cell r="H15594" t="str">
            <v>CD</v>
          </cell>
        </row>
        <row r="15595">
          <cell r="F15595" t="str">
            <v>CD958362</v>
          </cell>
          <cell r="G15595">
            <v>43070</v>
          </cell>
          <cell r="H15595" t="str">
            <v>CD</v>
          </cell>
        </row>
        <row r="15596">
          <cell r="F15596" t="str">
            <v>CD958273</v>
          </cell>
          <cell r="G15596">
            <v>43070</v>
          </cell>
          <cell r="H15596" t="str">
            <v>CD</v>
          </cell>
        </row>
        <row r="15597">
          <cell r="F15597" t="str">
            <v>CD958132</v>
          </cell>
          <cell r="G15597">
            <v>43070</v>
          </cell>
          <cell r="H15597" t="str">
            <v>CD</v>
          </cell>
        </row>
        <row r="15598">
          <cell r="F15598" t="str">
            <v>CD957805</v>
          </cell>
          <cell r="G15598">
            <v>43070</v>
          </cell>
          <cell r="H15598" t="str">
            <v>CD</v>
          </cell>
        </row>
        <row r="15599">
          <cell r="F15599" t="str">
            <v>CD957561</v>
          </cell>
          <cell r="G15599">
            <v>43070</v>
          </cell>
          <cell r="H15599" t="str">
            <v>CD</v>
          </cell>
        </row>
        <row r="15600">
          <cell r="F15600" t="str">
            <v>CD957469</v>
          </cell>
          <cell r="G15600">
            <v>43070</v>
          </cell>
          <cell r="H15600" t="str">
            <v>CD</v>
          </cell>
        </row>
        <row r="15601">
          <cell r="F15601" t="str">
            <v>CD957098</v>
          </cell>
          <cell r="G15601">
            <v>43070</v>
          </cell>
          <cell r="H15601" t="str">
            <v>CD</v>
          </cell>
        </row>
        <row r="15602">
          <cell r="F15602" t="str">
            <v>CD957091</v>
          </cell>
          <cell r="G15602">
            <v>43070</v>
          </cell>
          <cell r="H15602" t="str">
            <v>CD</v>
          </cell>
        </row>
        <row r="15603">
          <cell r="F15603" t="str">
            <v>CD957082</v>
          </cell>
          <cell r="G15603">
            <v>43070</v>
          </cell>
          <cell r="H15603" t="str">
            <v>CD</v>
          </cell>
        </row>
        <row r="15604">
          <cell r="F15604" t="str">
            <v>CD956966</v>
          </cell>
          <cell r="G15604">
            <v>43070</v>
          </cell>
          <cell r="H15604" t="str">
            <v>CD</v>
          </cell>
        </row>
        <row r="15605">
          <cell r="F15605" t="str">
            <v>CD956850</v>
          </cell>
          <cell r="G15605">
            <v>43070</v>
          </cell>
          <cell r="H15605" t="str">
            <v>CD</v>
          </cell>
        </row>
        <row r="15606">
          <cell r="F15606" t="str">
            <v>CD956777</v>
          </cell>
          <cell r="G15606">
            <v>43070</v>
          </cell>
          <cell r="H15606" t="str">
            <v>CD</v>
          </cell>
        </row>
        <row r="15607">
          <cell r="F15607" t="str">
            <v>CD956770</v>
          </cell>
          <cell r="G15607">
            <v>43070</v>
          </cell>
          <cell r="H15607" t="str">
            <v>CD</v>
          </cell>
        </row>
        <row r="15608">
          <cell r="F15608" t="str">
            <v>CD956682</v>
          </cell>
          <cell r="G15608">
            <v>43070</v>
          </cell>
          <cell r="H15608" t="str">
            <v>CD</v>
          </cell>
        </row>
        <row r="15609">
          <cell r="F15609" t="str">
            <v>CD956439</v>
          </cell>
          <cell r="G15609">
            <v>43070</v>
          </cell>
          <cell r="H15609" t="str">
            <v>CD</v>
          </cell>
        </row>
        <row r="15610">
          <cell r="F15610" t="str">
            <v>CD956409</v>
          </cell>
          <cell r="G15610">
            <v>43070</v>
          </cell>
          <cell r="H15610" t="str">
            <v>CD</v>
          </cell>
        </row>
        <row r="15611">
          <cell r="F15611" t="str">
            <v>CD956396</v>
          </cell>
          <cell r="G15611">
            <v>43070</v>
          </cell>
          <cell r="H15611" t="str">
            <v>CD</v>
          </cell>
        </row>
        <row r="15612">
          <cell r="F15612" t="str">
            <v>CD956047</v>
          </cell>
          <cell r="G15612">
            <v>43070</v>
          </cell>
          <cell r="H15612" t="str">
            <v>CD</v>
          </cell>
        </row>
        <row r="15613">
          <cell r="F15613" t="str">
            <v>CD956032</v>
          </cell>
          <cell r="G15613">
            <v>43070</v>
          </cell>
          <cell r="H15613" t="str">
            <v>CD</v>
          </cell>
        </row>
        <row r="15614">
          <cell r="F15614" t="str">
            <v>CD956030</v>
          </cell>
          <cell r="G15614">
            <v>43070</v>
          </cell>
          <cell r="H15614" t="str">
            <v>CD</v>
          </cell>
        </row>
        <row r="15615">
          <cell r="F15615" t="str">
            <v>CD955867</v>
          </cell>
          <cell r="G15615">
            <v>43070</v>
          </cell>
          <cell r="H15615" t="str">
            <v>CD</v>
          </cell>
        </row>
        <row r="15616">
          <cell r="F15616" t="str">
            <v>CD955865</v>
          </cell>
          <cell r="G15616">
            <v>43070</v>
          </cell>
          <cell r="H15616" t="str">
            <v>CD</v>
          </cell>
        </row>
        <row r="15617">
          <cell r="F15617" t="str">
            <v>CD955768</v>
          </cell>
          <cell r="G15617">
            <v>43070</v>
          </cell>
          <cell r="H15617" t="str">
            <v>CD</v>
          </cell>
        </row>
        <row r="15618">
          <cell r="F15618" t="str">
            <v>CD955637</v>
          </cell>
          <cell r="G15618">
            <v>43070</v>
          </cell>
          <cell r="H15618" t="str">
            <v>CD</v>
          </cell>
        </row>
        <row r="15619">
          <cell r="F15619" t="str">
            <v>CD955496</v>
          </cell>
          <cell r="G15619">
            <v>43070</v>
          </cell>
          <cell r="H15619" t="str">
            <v>CD</v>
          </cell>
        </row>
        <row r="15620">
          <cell r="F15620" t="str">
            <v>CD955470</v>
          </cell>
          <cell r="G15620">
            <v>43070</v>
          </cell>
          <cell r="H15620" t="str">
            <v>CD</v>
          </cell>
        </row>
        <row r="15621">
          <cell r="F15621" t="str">
            <v>CD955464</v>
          </cell>
          <cell r="G15621">
            <v>43070</v>
          </cell>
          <cell r="H15621" t="str">
            <v>CD</v>
          </cell>
        </row>
        <row r="15622">
          <cell r="F15622" t="str">
            <v>CD955289</v>
          </cell>
          <cell r="G15622">
            <v>43070</v>
          </cell>
          <cell r="H15622" t="str">
            <v>CD</v>
          </cell>
        </row>
        <row r="15623">
          <cell r="F15623" t="str">
            <v>CD955078</v>
          </cell>
          <cell r="G15623">
            <v>43070</v>
          </cell>
          <cell r="H15623" t="str">
            <v>CD</v>
          </cell>
        </row>
        <row r="15624">
          <cell r="F15624" t="str">
            <v>CD955075</v>
          </cell>
          <cell r="G15624">
            <v>43070</v>
          </cell>
          <cell r="H15624" t="str">
            <v>CD</v>
          </cell>
        </row>
        <row r="15625">
          <cell r="F15625" t="str">
            <v>CD955011</v>
          </cell>
          <cell r="G15625">
            <v>43070</v>
          </cell>
          <cell r="H15625" t="str">
            <v>CD</v>
          </cell>
        </row>
        <row r="15626">
          <cell r="F15626" t="str">
            <v>CD952732</v>
          </cell>
          <cell r="G15626">
            <v>43070</v>
          </cell>
          <cell r="H15626" t="str">
            <v>CD</v>
          </cell>
        </row>
        <row r="15627">
          <cell r="F15627" t="str">
            <v>CD952682</v>
          </cell>
          <cell r="G15627">
            <v>43070</v>
          </cell>
          <cell r="H15627" t="str">
            <v>CD</v>
          </cell>
        </row>
        <row r="15628">
          <cell r="F15628" t="str">
            <v>CD952450</v>
          </cell>
          <cell r="G15628">
            <v>43070</v>
          </cell>
          <cell r="H15628" t="str">
            <v>CD</v>
          </cell>
        </row>
        <row r="15629">
          <cell r="F15629" t="str">
            <v>CD957065</v>
          </cell>
          <cell r="G15629">
            <v>43070</v>
          </cell>
          <cell r="H15629" t="str">
            <v>CD</v>
          </cell>
        </row>
        <row r="15630">
          <cell r="F15630" t="str">
            <v>CD959173</v>
          </cell>
          <cell r="G15630">
            <v>43070</v>
          </cell>
          <cell r="H15630" t="str">
            <v>CD</v>
          </cell>
        </row>
        <row r="15631">
          <cell r="F15631" t="str">
            <v>CD953900</v>
          </cell>
          <cell r="G15631">
            <v>43070</v>
          </cell>
          <cell r="H15631" t="str">
            <v>CD</v>
          </cell>
        </row>
        <row r="15632">
          <cell r="F15632" t="str">
            <v>CD957749</v>
          </cell>
          <cell r="G15632">
            <v>43070</v>
          </cell>
          <cell r="H15632" t="str">
            <v>CD</v>
          </cell>
        </row>
        <row r="15633">
          <cell r="F15633" t="str">
            <v>CD957745</v>
          </cell>
          <cell r="G15633">
            <v>43070</v>
          </cell>
          <cell r="H15633" t="str">
            <v>CD</v>
          </cell>
        </row>
        <row r="15634">
          <cell r="F15634" t="str">
            <v>CD957724</v>
          </cell>
          <cell r="G15634">
            <v>43070</v>
          </cell>
          <cell r="H15634" t="str">
            <v>CD</v>
          </cell>
        </row>
        <row r="15635">
          <cell r="F15635" t="str">
            <v>CD957042</v>
          </cell>
          <cell r="G15635">
            <v>43070</v>
          </cell>
          <cell r="H15635" t="str">
            <v>CD</v>
          </cell>
        </row>
        <row r="15636">
          <cell r="F15636" t="str">
            <v>CD956695</v>
          </cell>
          <cell r="G15636">
            <v>43070</v>
          </cell>
          <cell r="H15636" t="str">
            <v>CD</v>
          </cell>
        </row>
        <row r="15637">
          <cell r="F15637" t="str">
            <v>CD956020</v>
          </cell>
          <cell r="G15637">
            <v>43070</v>
          </cell>
          <cell r="H15637" t="str">
            <v>CD</v>
          </cell>
        </row>
        <row r="15638">
          <cell r="F15638" t="str">
            <v>CD953749</v>
          </cell>
          <cell r="G15638">
            <v>43070</v>
          </cell>
          <cell r="H15638" t="str">
            <v>CD</v>
          </cell>
        </row>
        <row r="15639">
          <cell r="F15639" t="str">
            <v>CD953290</v>
          </cell>
          <cell r="G15639">
            <v>43070</v>
          </cell>
          <cell r="H15639" t="str">
            <v>CD</v>
          </cell>
        </row>
        <row r="15640">
          <cell r="F15640" t="str">
            <v>CD951398</v>
          </cell>
          <cell r="G15640">
            <v>43070</v>
          </cell>
          <cell r="H15640" t="str">
            <v>CD</v>
          </cell>
        </row>
        <row r="15641">
          <cell r="F15641" t="str">
            <v>CD950983</v>
          </cell>
          <cell r="G15641">
            <v>43070</v>
          </cell>
          <cell r="H15641" t="str">
            <v>CD</v>
          </cell>
        </row>
        <row r="15642">
          <cell r="F15642" t="str">
            <v>CD950542</v>
          </cell>
          <cell r="G15642">
            <v>43070</v>
          </cell>
          <cell r="H15642" t="str">
            <v>CD</v>
          </cell>
        </row>
        <row r="15643">
          <cell r="F15643" t="str">
            <v>CD950540</v>
          </cell>
          <cell r="G15643">
            <v>43070</v>
          </cell>
          <cell r="H15643" t="str">
            <v>CD</v>
          </cell>
        </row>
        <row r="15644">
          <cell r="F15644" t="str">
            <v>CD947369</v>
          </cell>
          <cell r="G15644">
            <v>43070</v>
          </cell>
          <cell r="H15644" t="str">
            <v>CD</v>
          </cell>
        </row>
        <row r="15645">
          <cell r="F15645" t="str">
            <v>CD958864</v>
          </cell>
          <cell r="G15645">
            <v>43070</v>
          </cell>
          <cell r="H15645" t="str">
            <v>CD</v>
          </cell>
        </row>
        <row r="15646">
          <cell r="F15646" t="str">
            <v>CD959059</v>
          </cell>
          <cell r="G15646">
            <v>43070</v>
          </cell>
          <cell r="H15646" t="str">
            <v>CD</v>
          </cell>
        </row>
        <row r="15647">
          <cell r="F15647" t="str">
            <v>CD957386</v>
          </cell>
          <cell r="G15647">
            <v>43070</v>
          </cell>
          <cell r="H15647" t="str">
            <v>CD</v>
          </cell>
        </row>
        <row r="15648">
          <cell r="F15648" t="str">
            <v>CD956247</v>
          </cell>
          <cell r="G15648">
            <v>43070</v>
          </cell>
          <cell r="H15648" t="str">
            <v>CD</v>
          </cell>
        </row>
        <row r="15649">
          <cell r="F15649" t="str">
            <v>CD953946</v>
          </cell>
          <cell r="G15649">
            <v>43070</v>
          </cell>
          <cell r="H15649" t="str">
            <v>CD</v>
          </cell>
        </row>
        <row r="15650">
          <cell r="F15650" t="str">
            <v>CQ81798</v>
          </cell>
          <cell r="G15650">
            <v>43070</v>
          </cell>
          <cell r="H15650" t="str">
            <v>CQ</v>
          </cell>
        </row>
        <row r="15651">
          <cell r="F15651" t="str">
            <v>CQ81535</v>
          </cell>
          <cell r="G15651">
            <v>43070</v>
          </cell>
          <cell r="H15651" t="str">
            <v>CQ</v>
          </cell>
        </row>
        <row r="15652">
          <cell r="F15652" t="str">
            <v>CD957713</v>
          </cell>
          <cell r="G15652">
            <v>43070</v>
          </cell>
          <cell r="H15652" t="str">
            <v>CD</v>
          </cell>
        </row>
        <row r="15653">
          <cell r="F15653" t="str">
            <v>CD950357</v>
          </cell>
          <cell r="G15653">
            <v>43070</v>
          </cell>
          <cell r="H15653" t="str">
            <v>CD</v>
          </cell>
        </row>
        <row r="15654">
          <cell r="F15654" t="str">
            <v>CD956242</v>
          </cell>
          <cell r="G15654">
            <v>43070</v>
          </cell>
          <cell r="H15654" t="str">
            <v>CD</v>
          </cell>
        </row>
        <row r="15655">
          <cell r="F15655" t="str">
            <v>CD957679</v>
          </cell>
          <cell r="G15655">
            <v>43070</v>
          </cell>
          <cell r="H15655" t="str">
            <v>CD</v>
          </cell>
        </row>
        <row r="15656">
          <cell r="F15656" t="str">
            <v>CD958880</v>
          </cell>
          <cell r="G15656">
            <v>43070</v>
          </cell>
          <cell r="H15656" t="str">
            <v>CD</v>
          </cell>
        </row>
        <row r="15657">
          <cell r="F15657" t="str">
            <v>CD959442</v>
          </cell>
          <cell r="G15657">
            <v>43070</v>
          </cell>
          <cell r="H15657" t="str">
            <v>CD</v>
          </cell>
        </row>
        <row r="15658">
          <cell r="F15658" t="str">
            <v>CD960567</v>
          </cell>
          <cell r="G15658">
            <v>43070</v>
          </cell>
          <cell r="H15658" t="str">
            <v>CD</v>
          </cell>
        </row>
        <row r="15659">
          <cell r="F15659" t="str">
            <v>CD959528</v>
          </cell>
          <cell r="G15659">
            <v>43070</v>
          </cell>
          <cell r="H15659" t="str">
            <v>CD</v>
          </cell>
        </row>
        <row r="15660">
          <cell r="F15660" t="str">
            <v>CD953114</v>
          </cell>
          <cell r="G15660">
            <v>43070</v>
          </cell>
          <cell r="H15660" t="str">
            <v>CD</v>
          </cell>
        </row>
        <row r="15661">
          <cell r="F15661" t="str">
            <v>CD960108</v>
          </cell>
          <cell r="G15661">
            <v>43070</v>
          </cell>
          <cell r="H15661" t="str">
            <v>CD</v>
          </cell>
        </row>
        <row r="15662">
          <cell r="F15662" t="str">
            <v>CD959767</v>
          </cell>
          <cell r="G15662">
            <v>43070</v>
          </cell>
          <cell r="H15662" t="str">
            <v>CD</v>
          </cell>
        </row>
        <row r="15663">
          <cell r="F15663" t="str">
            <v>CD958149</v>
          </cell>
          <cell r="G15663">
            <v>43070</v>
          </cell>
          <cell r="H15663" t="str">
            <v>CD</v>
          </cell>
        </row>
        <row r="15664">
          <cell r="F15664" t="str">
            <v>CD958521</v>
          </cell>
          <cell r="G15664">
            <v>43070</v>
          </cell>
          <cell r="H15664" t="str">
            <v>CD</v>
          </cell>
        </row>
        <row r="15665">
          <cell r="F15665" t="str">
            <v>CD957771</v>
          </cell>
          <cell r="G15665">
            <v>43070</v>
          </cell>
          <cell r="H15665" t="str">
            <v>CD</v>
          </cell>
        </row>
        <row r="15666">
          <cell r="F15666" t="str">
            <v>CD958201</v>
          </cell>
          <cell r="G15666">
            <v>43070</v>
          </cell>
          <cell r="H15666" t="str">
            <v>CD</v>
          </cell>
        </row>
        <row r="15667">
          <cell r="F15667" t="str">
            <v>CD958050</v>
          </cell>
          <cell r="G15667">
            <v>43070</v>
          </cell>
          <cell r="H15667" t="str">
            <v>CD</v>
          </cell>
        </row>
        <row r="15668">
          <cell r="F15668" t="str">
            <v>CD957860</v>
          </cell>
          <cell r="G15668">
            <v>43070</v>
          </cell>
          <cell r="H15668" t="str">
            <v>CD</v>
          </cell>
        </row>
        <row r="15669">
          <cell r="F15669" t="str">
            <v>CD956288</v>
          </cell>
          <cell r="G15669">
            <v>43070</v>
          </cell>
          <cell r="H15669" t="str">
            <v>CD</v>
          </cell>
        </row>
        <row r="15670">
          <cell r="F15670" t="str">
            <v>CD957112</v>
          </cell>
          <cell r="G15670">
            <v>43070</v>
          </cell>
          <cell r="H15670" t="str">
            <v>CD</v>
          </cell>
        </row>
        <row r="15671">
          <cell r="F15671" t="str">
            <v>CD957601</v>
          </cell>
          <cell r="G15671">
            <v>43070</v>
          </cell>
          <cell r="H15671" t="str">
            <v>CD</v>
          </cell>
        </row>
        <row r="15672">
          <cell r="F15672" t="str">
            <v>CD955881</v>
          </cell>
          <cell r="G15672">
            <v>43070</v>
          </cell>
          <cell r="H15672" t="str">
            <v>CD</v>
          </cell>
        </row>
        <row r="15673">
          <cell r="F15673" t="str">
            <v>CD955874</v>
          </cell>
          <cell r="G15673">
            <v>43070</v>
          </cell>
          <cell r="H15673" t="str">
            <v>CD</v>
          </cell>
        </row>
        <row r="15674">
          <cell r="F15674" t="str">
            <v>CD957154</v>
          </cell>
          <cell r="G15674">
            <v>43070</v>
          </cell>
          <cell r="H15674" t="str">
            <v>CD</v>
          </cell>
        </row>
        <row r="15675">
          <cell r="F15675" t="str">
            <v>CD951654</v>
          </cell>
          <cell r="G15675">
            <v>43070</v>
          </cell>
          <cell r="H15675" t="str">
            <v>CD</v>
          </cell>
        </row>
        <row r="15676">
          <cell r="F15676" t="str">
            <v>CD955634</v>
          </cell>
          <cell r="G15676">
            <v>43070</v>
          </cell>
          <cell r="H15676" t="str">
            <v>CD</v>
          </cell>
        </row>
        <row r="15677">
          <cell r="F15677" t="str">
            <v>CD960088</v>
          </cell>
          <cell r="G15677">
            <v>43070</v>
          </cell>
          <cell r="H15677" t="str">
            <v>CD</v>
          </cell>
        </row>
        <row r="15678">
          <cell r="F15678" t="str">
            <v>CD959158</v>
          </cell>
          <cell r="G15678">
            <v>43070</v>
          </cell>
          <cell r="H15678" t="str">
            <v>CD</v>
          </cell>
        </row>
        <row r="15679">
          <cell r="F15679" t="str">
            <v>CD958913</v>
          </cell>
          <cell r="G15679">
            <v>43070</v>
          </cell>
          <cell r="H15679" t="str">
            <v>CD</v>
          </cell>
        </row>
        <row r="15680">
          <cell r="F15680" t="str">
            <v>CD957602</v>
          </cell>
          <cell r="G15680">
            <v>43070</v>
          </cell>
          <cell r="H15680" t="str">
            <v>CD</v>
          </cell>
        </row>
        <row r="15681">
          <cell r="F15681" t="str">
            <v>CD956120</v>
          </cell>
          <cell r="G15681">
            <v>43070</v>
          </cell>
          <cell r="H15681" t="str">
            <v>CD</v>
          </cell>
        </row>
        <row r="15682">
          <cell r="F15682" t="str">
            <v>CD955354</v>
          </cell>
          <cell r="G15682">
            <v>43070</v>
          </cell>
          <cell r="H15682" t="str">
            <v>CD</v>
          </cell>
        </row>
        <row r="15683">
          <cell r="F15683" t="str">
            <v>CD956973</v>
          </cell>
          <cell r="G15683">
            <v>43070</v>
          </cell>
          <cell r="H15683" t="str">
            <v>CD</v>
          </cell>
        </row>
        <row r="15684">
          <cell r="F15684" t="str">
            <v>CD956885</v>
          </cell>
          <cell r="G15684">
            <v>43070</v>
          </cell>
          <cell r="H15684" t="str">
            <v>CD</v>
          </cell>
        </row>
        <row r="15685">
          <cell r="F15685" t="str">
            <v>CD957460</v>
          </cell>
          <cell r="G15685">
            <v>43070</v>
          </cell>
          <cell r="H15685" t="str">
            <v>CD</v>
          </cell>
        </row>
        <row r="15686">
          <cell r="F15686" t="str">
            <v>CH93414</v>
          </cell>
          <cell r="G15686">
            <v>43070</v>
          </cell>
          <cell r="H15686" t="str">
            <v>CH</v>
          </cell>
        </row>
        <row r="15687">
          <cell r="F15687" t="str">
            <v>CD957556</v>
          </cell>
          <cell r="G15687">
            <v>43070</v>
          </cell>
          <cell r="H15687" t="str">
            <v>CD</v>
          </cell>
        </row>
        <row r="15688">
          <cell r="F15688" t="str">
            <v>CD957453</v>
          </cell>
          <cell r="G15688">
            <v>43070</v>
          </cell>
          <cell r="H15688" t="str">
            <v>CD</v>
          </cell>
        </row>
        <row r="15689">
          <cell r="F15689" t="str">
            <v>CQ81503</v>
          </cell>
          <cell r="G15689">
            <v>43070</v>
          </cell>
          <cell r="H15689" t="str">
            <v>CQ</v>
          </cell>
        </row>
        <row r="15690">
          <cell r="F15690" t="str">
            <v>CQ81756</v>
          </cell>
          <cell r="G15690">
            <v>43070</v>
          </cell>
          <cell r="H15690" t="str">
            <v>CQ</v>
          </cell>
        </row>
        <row r="15691">
          <cell r="F15691" t="str">
            <v>CD956373</v>
          </cell>
          <cell r="G15691">
            <v>43070</v>
          </cell>
          <cell r="H15691" t="str">
            <v>CD</v>
          </cell>
        </row>
        <row r="15692">
          <cell r="F15692" t="str">
            <v>CD955302</v>
          </cell>
          <cell r="G15692">
            <v>43070</v>
          </cell>
          <cell r="H15692" t="str">
            <v>CD</v>
          </cell>
        </row>
        <row r="15693">
          <cell r="F15693" t="str">
            <v>CD961901</v>
          </cell>
          <cell r="G15693">
            <v>43087</v>
          </cell>
          <cell r="H15693" t="str">
            <v>CD</v>
          </cell>
        </row>
        <row r="15694">
          <cell r="F15694" t="str">
            <v>CD961379</v>
          </cell>
          <cell r="G15694">
            <v>43087</v>
          </cell>
          <cell r="H15694" t="str">
            <v>CD</v>
          </cell>
        </row>
        <row r="15695">
          <cell r="F15695" t="str">
            <v>CD962351</v>
          </cell>
          <cell r="G15695">
            <v>43087</v>
          </cell>
          <cell r="H15695" t="str">
            <v>CD</v>
          </cell>
        </row>
        <row r="15696">
          <cell r="F15696" t="str">
            <v>CD962582</v>
          </cell>
          <cell r="G15696">
            <v>43087</v>
          </cell>
          <cell r="H15696" t="str">
            <v>CD</v>
          </cell>
        </row>
        <row r="15697">
          <cell r="F15697" t="str">
            <v>CD962844</v>
          </cell>
          <cell r="G15697">
            <v>43087</v>
          </cell>
          <cell r="H15697" t="str">
            <v>CD</v>
          </cell>
        </row>
        <row r="15698">
          <cell r="F15698" t="str">
            <v>CD963734</v>
          </cell>
          <cell r="G15698">
            <v>43087</v>
          </cell>
          <cell r="H15698" t="str">
            <v>CD</v>
          </cell>
        </row>
        <row r="15699">
          <cell r="F15699" t="str">
            <v>CD963829</v>
          </cell>
          <cell r="G15699">
            <v>43087</v>
          </cell>
          <cell r="H15699" t="str">
            <v>CD</v>
          </cell>
        </row>
        <row r="15700">
          <cell r="F15700" t="str">
            <v>CD964079</v>
          </cell>
          <cell r="G15700">
            <v>43087</v>
          </cell>
          <cell r="H15700" t="str">
            <v>CD</v>
          </cell>
        </row>
        <row r="15701">
          <cell r="F15701" t="str">
            <v>CD965055</v>
          </cell>
          <cell r="G15701">
            <v>43087</v>
          </cell>
          <cell r="H15701" t="str">
            <v>CD</v>
          </cell>
        </row>
        <row r="15702">
          <cell r="F15702" t="str">
            <v>CD965222</v>
          </cell>
          <cell r="G15702">
            <v>43087</v>
          </cell>
          <cell r="H15702" t="str">
            <v>CD</v>
          </cell>
        </row>
        <row r="15703">
          <cell r="F15703" t="str">
            <v>CD965934</v>
          </cell>
          <cell r="G15703">
            <v>43087</v>
          </cell>
          <cell r="H15703" t="str">
            <v>CD</v>
          </cell>
        </row>
        <row r="15704">
          <cell r="F15704" t="str">
            <v>CH93540</v>
          </cell>
          <cell r="G15704">
            <v>43087</v>
          </cell>
          <cell r="H15704" t="str">
            <v>CH</v>
          </cell>
        </row>
        <row r="15705">
          <cell r="F15705" t="str">
            <v>CD965589</v>
          </cell>
          <cell r="G15705">
            <v>43087</v>
          </cell>
          <cell r="H15705" t="str">
            <v>CD</v>
          </cell>
        </row>
        <row r="15706">
          <cell r="F15706" t="str">
            <v>CD962031</v>
          </cell>
          <cell r="G15706">
            <v>43087</v>
          </cell>
          <cell r="H15706" t="str">
            <v>CD</v>
          </cell>
        </row>
        <row r="15707">
          <cell r="F15707" t="str">
            <v>CH93819</v>
          </cell>
          <cell r="G15707">
            <v>43087</v>
          </cell>
          <cell r="H15707" t="str">
            <v>CH</v>
          </cell>
        </row>
        <row r="15708">
          <cell r="F15708" t="str">
            <v>CH93582</v>
          </cell>
          <cell r="G15708">
            <v>43087</v>
          </cell>
          <cell r="H15708" t="str">
            <v>CH</v>
          </cell>
        </row>
        <row r="15709">
          <cell r="F15709" t="str">
            <v>CH93565</v>
          </cell>
          <cell r="G15709">
            <v>43087</v>
          </cell>
          <cell r="H15709" t="str">
            <v>CH</v>
          </cell>
        </row>
        <row r="15710">
          <cell r="F15710" t="str">
            <v>CH93527</v>
          </cell>
          <cell r="G15710">
            <v>43087</v>
          </cell>
          <cell r="H15710" t="str">
            <v>CH</v>
          </cell>
        </row>
        <row r="15711">
          <cell r="F15711" t="str">
            <v>CH93512</v>
          </cell>
          <cell r="G15711">
            <v>43087</v>
          </cell>
          <cell r="H15711" t="str">
            <v>CH</v>
          </cell>
        </row>
        <row r="15712">
          <cell r="F15712" t="str">
            <v>CD966123</v>
          </cell>
          <cell r="G15712">
            <v>43087</v>
          </cell>
          <cell r="H15712" t="str">
            <v>CD</v>
          </cell>
        </row>
        <row r="15713">
          <cell r="F15713" t="str">
            <v>CD965724</v>
          </cell>
          <cell r="G15713">
            <v>43087</v>
          </cell>
          <cell r="H15713" t="str">
            <v>CD</v>
          </cell>
        </row>
        <row r="15714">
          <cell r="F15714" t="str">
            <v>CD965697</v>
          </cell>
          <cell r="G15714">
            <v>43087</v>
          </cell>
          <cell r="H15714" t="str">
            <v>CD</v>
          </cell>
        </row>
        <row r="15715">
          <cell r="F15715" t="str">
            <v>CD965596</v>
          </cell>
          <cell r="G15715">
            <v>43087</v>
          </cell>
          <cell r="H15715" t="str">
            <v>CD</v>
          </cell>
        </row>
        <row r="15716">
          <cell r="F15716" t="str">
            <v>CD965259</v>
          </cell>
          <cell r="G15716">
            <v>43087</v>
          </cell>
          <cell r="H15716" t="str">
            <v>CD</v>
          </cell>
        </row>
        <row r="15717">
          <cell r="F15717" t="str">
            <v>CD965252</v>
          </cell>
          <cell r="G15717">
            <v>43087</v>
          </cell>
          <cell r="H15717" t="str">
            <v>CD</v>
          </cell>
        </row>
        <row r="15718">
          <cell r="F15718" t="str">
            <v>CD965240</v>
          </cell>
          <cell r="G15718">
            <v>43087</v>
          </cell>
          <cell r="H15718" t="str">
            <v>CD</v>
          </cell>
        </row>
        <row r="15719">
          <cell r="F15719" t="str">
            <v>CD965203</v>
          </cell>
          <cell r="G15719">
            <v>43087</v>
          </cell>
          <cell r="H15719" t="str">
            <v>CD</v>
          </cell>
        </row>
        <row r="15720">
          <cell r="F15720" t="str">
            <v>CD965152</v>
          </cell>
          <cell r="G15720">
            <v>43087</v>
          </cell>
          <cell r="H15720" t="str">
            <v>CD</v>
          </cell>
        </row>
        <row r="15721">
          <cell r="F15721" t="str">
            <v>CD965150</v>
          </cell>
          <cell r="G15721">
            <v>43087</v>
          </cell>
          <cell r="H15721" t="str">
            <v>CD</v>
          </cell>
        </row>
        <row r="15722">
          <cell r="F15722" t="str">
            <v>CD965004</v>
          </cell>
          <cell r="G15722">
            <v>43087</v>
          </cell>
          <cell r="H15722" t="str">
            <v>CD</v>
          </cell>
        </row>
        <row r="15723">
          <cell r="F15723" t="str">
            <v>CD964984</v>
          </cell>
          <cell r="G15723">
            <v>43087</v>
          </cell>
          <cell r="H15723" t="str">
            <v>CD</v>
          </cell>
        </row>
        <row r="15724">
          <cell r="F15724" t="str">
            <v>CD964931</v>
          </cell>
          <cell r="G15724">
            <v>43087</v>
          </cell>
          <cell r="H15724" t="str">
            <v>CD</v>
          </cell>
        </row>
        <row r="15725">
          <cell r="F15725" t="str">
            <v>CD964656</v>
          </cell>
          <cell r="G15725">
            <v>43087</v>
          </cell>
          <cell r="H15725" t="str">
            <v>CD</v>
          </cell>
        </row>
        <row r="15726">
          <cell r="F15726" t="str">
            <v>CD964623</v>
          </cell>
          <cell r="G15726">
            <v>43087</v>
          </cell>
          <cell r="H15726" t="str">
            <v>CD</v>
          </cell>
        </row>
        <row r="15727">
          <cell r="F15727" t="str">
            <v>CD964351</v>
          </cell>
          <cell r="G15727">
            <v>43087</v>
          </cell>
          <cell r="H15727" t="str">
            <v>CD</v>
          </cell>
        </row>
        <row r="15728">
          <cell r="F15728" t="str">
            <v>CD964280</v>
          </cell>
          <cell r="G15728">
            <v>43087</v>
          </cell>
          <cell r="H15728" t="str">
            <v>CD</v>
          </cell>
        </row>
        <row r="15729">
          <cell r="F15729" t="str">
            <v>CD964001</v>
          </cell>
          <cell r="G15729">
            <v>43087</v>
          </cell>
          <cell r="H15729" t="str">
            <v>CD</v>
          </cell>
        </row>
        <row r="15730">
          <cell r="F15730" t="str">
            <v>CD963890</v>
          </cell>
          <cell r="G15730">
            <v>43087</v>
          </cell>
          <cell r="H15730" t="str">
            <v>CD</v>
          </cell>
        </row>
        <row r="15731">
          <cell r="F15731" t="str">
            <v>CD963843</v>
          </cell>
          <cell r="G15731">
            <v>43087</v>
          </cell>
          <cell r="H15731" t="str">
            <v>CD</v>
          </cell>
        </row>
        <row r="15732">
          <cell r="F15732" t="str">
            <v>CD963806</v>
          </cell>
          <cell r="G15732">
            <v>43087</v>
          </cell>
          <cell r="H15732" t="str">
            <v>CD</v>
          </cell>
        </row>
        <row r="15733">
          <cell r="F15733" t="str">
            <v>CD963799</v>
          </cell>
          <cell r="G15733">
            <v>43087</v>
          </cell>
          <cell r="H15733" t="str">
            <v>CD</v>
          </cell>
        </row>
        <row r="15734">
          <cell r="F15734" t="str">
            <v>CD963786</v>
          </cell>
          <cell r="G15734">
            <v>43087</v>
          </cell>
          <cell r="H15734" t="str">
            <v>CD</v>
          </cell>
        </row>
        <row r="15735">
          <cell r="F15735" t="str">
            <v>CD963393</v>
          </cell>
          <cell r="G15735">
            <v>43087</v>
          </cell>
          <cell r="H15735" t="str">
            <v>CD</v>
          </cell>
        </row>
        <row r="15736">
          <cell r="F15736" t="str">
            <v>CD963325</v>
          </cell>
          <cell r="G15736">
            <v>43087</v>
          </cell>
          <cell r="H15736" t="str">
            <v>CD</v>
          </cell>
        </row>
        <row r="15737">
          <cell r="F15737" t="str">
            <v>CD963319</v>
          </cell>
          <cell r="G15737">
            <v>43087</v>
          </cell>
          <cell r="H15737" t="str">
            <v>CD</v>
          </cell>
        </row>
        <row r="15738">
          <cell r="F15738" t="str">
            <v>CD963283</v>
          </cell>
          <cell r="G15738">
            <v>43087</v>
          </cell>
          <cell r="H15738" t="str">
            <v>CD</v>
          </cell>
        </row>
        <row r="15739">
          <cell r="F15739" t="str">
            <v>CD963271</v>
          </cell>
          <cell r="G15739">
            <v>43087</v>
          </cell>
          <cell r="H15739" t="str">
            <v>CD</v>
          </cell>
        </row>
        <row r="15740">
          <cell r="F15740" t="str">
            <v>CD962963</v>
          </cell>
          <cell r="G15740">
            <v>43087</v>
          </cell>
          <cell r="H15740" t="str">
            <v>CD</v>
          </cell>
        </row>
        <row r="15741">
          <cell r="F15741" t="str">
            <v>CD962873</v>
          </cell>
          <cell r="G15741">
            <v>43087</v>
          </cell>
          <cell r="H15741" t="str">
            <v>CD</v>
          </cell>
        </row>
        <row r="15742">
          <cell r="F15742" t="str">
            <v>CD962705</v>
          </cell>
          <cell r="G15742">
            <v>43087</v>
          </cell>
          <cell r="H15742" t="str">
            <v>CD</v>
          </cell>
        </row>
        <row r="15743">
          <cell r="F15743" t="str">
            <v>CD962647</v>
          </cell>
          <cell r="G15743">
            <v>43087</v>
          </cell>
          <cell r="H15743" t="str">
            <v>CD</v>
          </cell>
        </row>
        <row r="15744">
          <cell r="F15744" t="str">
            <v>CD962597</v>
          </cell>
          <cell r="G15744">
            <v>43087</v>
          </cell>
          <cell r="H15744" t="str">
            <v>CD</v>
          </cell>
        </row>
        <row r="15745">
          <cell r="F15745" t="str">
            <v>CD962550</v>
          </cell>
          <cell r="G15745">
            <v>43087</v>
          </cell>
          <cell r="H15745" t="str">
            <v>CD</v>
          </cell>
        </row>
        <row r="15746">
          <cell r="F15746" t="str">
            <v>CD962436</v>
          </cell>
          <cell r="G15746">
            <v>43087</v>
          </cell>
          <cell r="H15746" t="str">
            <v>CD</v>
          </cell>
        </row>
        <row r="15747">
          <cell r="F15747" t="str">
            <v>CD962388</v>
          </cell>
          <cell r="G15747">
            <v>43087</v>
          </cell>
          <cell r="H15747" t="str">
            <v>CD</v>
          </cell>
        </row>
        <row r="15748">
          <cell r="F15748" t="str">
            <v>CD962349</v>
          </cell>
          <cell r="G15748">
            <v>43087</v>
          </cell>
          <cell r="H15748" t="str">
            <v>CD</v>
          </cell>
        </row>
        <row r="15749">
          <cell r="F15749" t="str">
            <v>CD962346</v>
          </cell>
          <cell r="G15749">
            <v>43087</v>
          </cell>
          <cell r="H15749" t="str">
            <v>CD</v>
          </cell>
        </row>
        <row r="15750">
          <cell r="F15750" t="str">
            <v>CD962344</v>
          </cell>
          <cell r="G15750">
            <v>43087</v>
          </cell>
          <cell r="H15750" t="str">
            <v>CD</v>
          </cell>
        </row>
        <row r="15751">
          <cell r="F15751" t="str">
            <v>CD962342</v>
          </cell>
          <cell r="G15751">
            <v>43087</v>
          </cell>
          <cell r="H15751" t="str">
            <v>CD</v>
          </cell>
        </row>
        <row r="15752">
          <cell r="F15752" t="str">
            <v>CD962340</v>
          </cell>
          <cell r="G15752">
            <v>43087</v>
          </cell>
          <cell r="H15752" t="str">
            <v>CD</v>
          </cell>
        </row>
        <row r="15753">
          <cell r="F15753" t="str">
            <v>CD962208</v>
          </cell>
          <cell r="G15753">
            <v>43087</v>
          </cell>
          <cell r="H15753" t="str">
            <v>CD</v>
          </cell>
        </row>
        <row r="15754">
          <cell r="F15754" t="str">
            <v>CD962190</v>
          </cell>
          <cell r="G15754">
            <v>43087</v>
          </cell>
          <cell r="H15754" t="str">
            <v>CD</v>
          </cell>
        </row>
        <row r="15755">
          <cell r="F15755" t="str">
            <v>CD962013</v>
          </cell>
          <cell r="G15755">
            <v>43087</v>
          </cell>
          <cell r="H15755" t="str">
            <v>CD</v>
          </cell>
        </row>
        <row r="15756">
          <cell r="F15756" t="str">
            <v>CD962003</v>
          </cell>
          <cell r="G15756">
            <v>43087</v>
          </cell>
          <cell r="H15756" t="str">
            <v>CD</v>
          </cell>
        </row>
        <row r="15757">
          <cell r="F15757" t="str">
            <v>CD961977</v>
          </cell>
          <cell r="G15757">
            <v>43087</v>
          </cell>
          <cell r="H15757" t="str">
            <v>CD</v>
          </cell>
        </row>
        <row r="15758">
          <cell r="F15758" t="str">
            <v>CD961864</v>
          </cell>
          <cell r="G15758">
            <v>43087</v>
          </cell>
          <cell r="H15758" t="str">
            <v>CD</v>
          </cell>
        </row>
        <row r="15759">
          <cell r="F15759" t="str">
            <v>CD961711</v>
          </cell>
          <cell r="G15759">
            <v>43087</v>
          </cell>
          <cell r="H15759" t="str">
            <v>CD</v>
          </cell>
        </row>
        <row r="15760">
          <cell r="F15760" t="str">
            <v>CD961506</v>
          </cell>
          <cell r="G15760">
            <v>43087</v>
          </cell>
          <cell r="H15760" t="str">
            <v>CD</v>
          </cell>
        </row>
        <row r="15761">
          <cell r="F15761" t="str">
            <v>CD961322</v>
          </cell>
          <cell r="G15761">
            <v>43087</v>
          </cell>
          <cell r="H15761" t="str">
            <v>CD</v>
          </cell>
        </row>
        <row r="15762">
          <cell r="F15762" t="str">
            <v>CD961173</v>
          </cell>
          <cell r="G15762">
            <v>43087</v>
          </cell>
          <cell r="H15762" t="str">
            <v>CD</v>
          </cell>
        </row>
        <row r="15763">
          <cell r="F15763" t="str">
            <v>CD961129</v>
          </cell>
          <cell r="G15763">
            <v>43087</v>
          </cell>
          <cell r="H15763" t="str">
            <v>CD</v>
          </cell>
        </row>
        <row r="15764">
          <cell r="F15764" t="str">
            <v>CD960854</v>
          </cell>
          <cell r="G15764">
            <v>43087</v>
          </cell>
          <cell r="H15764" t="str">
            <v>CD</v>
          </cell>
        </row>
        <row r="15765">
          <cell r="F15765" t="str">
            <v>CD960773</v>
          </cell>
          <cell r="G15765">
            <v>43087</v>
          </cell>
          <cell r="H15765" t="str">
            <v>CD</v>
          </cell>
        </row>
        <row r="15766">
          <cell r="F15766" t="str">
            <v>CD960588</v>
          </cell>
          <cell r="G15766">
            <v>43087</v>
          </cell>
          <cell r="H15766" t="str">
            <v>CD</v>
          </cell>
        </row>
        <row r="15767">
          <cell r="F15767" t="str">
            <v>CD960442</v>
          </cell>
          <cell r="G15767">
            <v>43087</v>
          </cell>
          <cell r="H15767" t="str">
            <v>CD</v>
          </cell>
        </row>
        <row r="15768">
          <cell r="F15768" t="str">
            <v>CD959130</v>
          </cell>
          <cell r="G15768">
            <v>43087</v>
          </cell>
          <cell r="H15768" t="str">
            <v>CD</v>
          </cell>
        </row>
        <row r="15769">
          <cell r="F15769" t="str">
            <v>CD959118</v>
          </cell>
          <cell r="G15769">
            <v>43087</v>
          </cell>
          <cell r="H15769" t="str">
            <v>CD</v>
          </cell>
        </row>
        <row r="15770">
          <cell r="F15770" t="str">
            <v>CD958958</v>
          </cell>
          <cell r="G15770">
            <v>43087</v>
          </cell>
          <cell r="H15770" t="str">
            <v>CD</v>
          </cell>
        </row>
        <row r="15771">
          <cell r="F15771" t="str">
            <v>CD966829</v>
          </cell>
          <cell r="G15771">
            <v>43087</v>
          </cell>
          <cell r="H15771" t="str">
            <v>CD</v>
          </cell>
        </row>
        <row r="15772">
          <cell r="F15772" t="str">
            <v>CD966786</v>
          </cell>
          <cell r="G15772">
            <v>43087</v>
          </cell>
          <cell r="H15772" t="str">
            <v>CD</v>
          </cell>
        </row>
        <row r="15773">
          <cell r="F15773" t="str">
            <v>CD966750</v>
          </cell>
          <cell r="G15773">
            <v>43087</v>
          </cell>
          <cell r="H15773" t="str">
            <v>CD</v>
          </cell>
        </row>
        <row r="15774">
          <cell r="F15774" t="str">
            <v>CD966434</v>
          </cell>
          <cell r="G15774">
            <v>43087</v>
          </cell>
          <cell r="H15774" t="str">
            <v>CD</v>
          </cell>
        </row>
        <row r="15775">
          <cell r="F15775" t="str">
            <v>CD966221</v>
          </cell>
          <cell r="G15775">
            <v>43087</v>
          </cell>
          <cell r="H15775" t="str">
            <v>CD</v>
          </cell>
        </row>
        <row r="15776">
          <cell r="F15776" t="str">
            <v>CD965635</v>
          </cell>
          <cell r="G15776">
            <v>43087</v>
          </cell>
          <cell r="H15776" t="str">
            <v>CD</v>
          </cell>
        </row>
        <row r="15777">
          <cell r="F15777" t="str">
            <v>CD965535</v>
          </cell>
          <cell r="G15777">
            <v>43087</v>
          </cell>
          <cell r="H15777" t="str">
            <v>CD</v>
          </cell>
        </row>
        <row r="15778">
          <cell r="F15778" t="str">
            <v>CD956062</v>
          </cell>
          <cell r="G15778">
            <v>43087</v>
          </cell>
          <cell r="H15778" t="str">
            <v>CD</v>
          </cell>
        </row>
        <row r="15779">
          <cell r="F15779" t="str">
            <v>CD965978</v>
          </cell>
          <cell r="G15779">
            <v>43087</v>
          </cell>
          <cell r="H15779" t="str">
            <v>CD</v>
          </cell>
        </row>
        <row r="15780">
          <cell r="F15780" t="str">
            <v>CD965625</v>
          </cell>
          <cell r="G15780">
            <v>43087</v>
          </cell>
          <cell r="H15780" t="str">
            <v>CD</v>
          </cell>
        </row>
        <row r="15781">
          <cell r="F15781" t="str">
            <v>CD965543</v>
          </cell>
          <cell r="G15781">
            <v>43087</v>
          </cell>
          <cell r="H15781" t="str">
            <v>CD</v>
          </cell>
        </row>
        <row r="15782">
          <cell r="F15782" t="str">
            <v>CD965540</v>
          </cell>
          <cell r="G15782">
            <v>43087</v>
          </cell>
          <cell r="H15782" t="str">
            <v>CD</v>
          </cell>
        </row>
        <row r="15783">
          <cell r="F15783" t="str">
            <v>CD962055</v>
          </cell>
          <cell r="G15783">
            <v>43087</v>
          </cell>
          <cell r="H15783" t="str">
            <v>CD</v>
          </cell>
        </row>
        <row r="15784">
          <cell r="F15784" t="str">
            <v>CD962052</v>
          </cell>
          <cell r="G15784">
            <v>43087</v>
          </cell>
          <cell r="H15784" t="str">
            <v>CD</v>
          </cell>
        </row>
        <row r="15785">
          <cell r="F15785" t="str">
            <v>CD962051</v>
          </cell>
          <cell r="G15785">
            <v>43087</v>
          </cell>
          <cell r="H15785" t="str">
            <v>CD</v>
          </cell>
        </row>
        <row r="15786">
          <cell r="F15786" t="str">
            <v>CD928158</v>
          </cell>
          <cell r="G15786">
            <v>43087</v>
          </cell>
          <cell r="H15786" t="str">
            <v>CD</v>
          </cell>
        </row>
        <row r="15787">
          <cell r="F15787" t="str">
            <v>CD924221</v>
          </cell>
          <cell r="G15787">
            <v>43087</v>
          </cell>
          <cell r="H15787" t="str">
            <v>CD</v>
          </cell>
        </row>
        <row r="15788">
          <cell r="F15788" t="str">
            <v>CD914264</v>
          </cell>
          <cell r="G15788">
            <v>43087</v>
          </cell>
          <cell r="H15788" t="str">
            <v>CD</v>
          </cell>
        </row>
        <row r="15789">
          <cell r="F15789" t="str">
            <v>CQ82269</v>
          </cell>
          <cell r="G15789">
            <v>43088</v>
          </cell>
          <cell r="H15789" t="str">
            <v>CQ</v>
          </cell>
        </row>
        <row r="15790">
          <cell r="F15790" t="str">
            <v>CQ82201</v>
          </cell>
          <cell r="G15790">
            <v>43088</v>
          </cell>
          <cell r="H15790" t="str">
            <v>CQ</v>
          </cell>
        </row>
        <row r="15791">
          <cell r="F15791" t="str">
            <v>CQ82113</v>
          </cell>
          <cell r="G15791">
            <v>43088</v>
          </cell>
          <cell r="H15791" t="str">
            <v>CQ</v>
          </cell>
        </row>
        <row r="15792">
          <cell r="F15792" t="str">
            <v>CQ81950</v>
          </cell>
          <cell r="G15792">
            <v>43088</v>
          </cell>
          <cell r="H15792" t="str">
            <v>CQ</v>
          </cell>
        </row>
        <row r="15793">
          <cell r="F15793" t="str">
            <v>CD962523</v>
          </cell>
          <cell r="G15793">
            <v>43088</v>
          </cell>
          <cell r="H15793" t="str">
            <v>CD</v>
          </cell>
        </row>
        <row r="15794">
          <cell r="F15794" t="str">
            <v>CD961775</v>
          </cell>
          <cell r="G15794">
            <v>43088</v>
          </cell>
          <cell r="H15794" t="str">
            <v>CD</v>
          </cell>
        </row>
        <row r="15795">
          <cell r="F15795" t="str">
            <v>CD963378</v>
          </cell>
          <cell r="G15795">
            <v>43088</v>
          </cell>
          <cell r="H15795" t="str">
            <v>CD</v>
          </cell>
        </row>
        <row r="15796">
          <cell r="F15796" t="str">
            <v>CD929101</v>
          </cell>
          <cell r="G15796">
            <v>43088</v>
          </cell>
          <cell r="H15796" t="str">
            <v>CD</v>
          </cell>
        </row>
        <row r="15797">
          <cell r="F15797" t="str">
            <v>CD929287</v>
          </cell>
          <cell r="G15797">
            <v>43088</v>
          </cell>
          <cell r="H15797" t="str">
            <v>CD</v>
          </cell>
        </row>
        <row r="15798">
          <cell r="F15798" t="str">
            <v>CD930063</v>
          </cell>
          <cell r="G15798">
            <v>43088</v>
          </cell>
          <cell r="H15798" t="str">
            <v>CD</v>
          </cell>
        </row>
        <row r="15799">
          <cell r="F15799" t="str">
            <v>CD926216</v>
          </cell>
          <cell r="G15799">
            <v>43088</v>
          </cell>
          <cell r="H15799" t="str">
            <v>CD</v>
          </cell>
        </row>
        <row r="15800">
          <cell r="F15800" t="str">
            <v>CD961870</v>
          </cell>
          <cell r="G15800">
            <v>43088</v>
          </cell>
          <cell r="H15800" t="str">
            <v>CD</v>
          </cell>
        </row>
        <row r="15801">
          <cell r="F15801" t="str">
            <v>CD963076</v>
          </cell>
          <cell r="G15801">
            <v>43088</v>
          </cell>
          <cell r="H15801" t="str">
            <v>CD</v>
          </cell>
        </row>
        <row r="15802">
          <cell r="F15802" t="str">
            <v>CD964690</v>
          </cell>
          <cell r="G15802">
            <v>43088</v>
          </cell>
          <cell r="H15802" t="str">
            <v>CD</v>
          </cell>
        </row>
        <row r="15803">
          <cell r="F15803" t="str">
            <v>CD924211</v>
          </cell>
          <cell r="G15803">
            <v>43088</v>
          </cell>
          <cell r="H15803" t="str">
            <v>CD</v>
          </cell>
        </row>
        <row r="15804">
          <cell r="F15804" t="str">
            <v>CD961856</v>
          </cell>
          <cell r="G15804">
            <v>43088</v>
          </cell>
          <cell r="H15804" t="str">
            <v>CD</v>
          </cell>
        </row>
        <row r="15805">
          <cell r="F15805" t="str">
            <v>CD917827</v>
          </cell>
          <cell r="G15805">
            <v>43088</v>
          </cell>
          <cell r="H15805" t="str">
            <v>CD</v>
          </cell>
        </row>
        <row r="15806">
          <cell r="F15806" t="str">
            <v>CD917032</v>
          </cell>
          <cell r="G15806">
            <v>43088</v>
          </cell>
          <cell r="H15806" t="str">
            <v>CD</v>
          </cell>
        </row>
        <row r="15807">
          <cell r="F15807" t="str">
            <v>CD913047</v>
          </cell>
          <cell r="G15807">
            <v>43088</v>
          </cell>
          <cell r="H15807" t="str">
            <v>CD</v>
          </cell>
        </row>
        <row r="15808">
          <cell r="F15808" t="str">
            <v>CD912229</v>
          </cell>
          <cell r="G15808">
            <v>43088</v>
          </cell>
          <cell r="H15808" t="str">
            <v>CD</v>
          </cell>
        </row>
        <row r="15809">
          <cell r="F15809" t="str">
            <v>CD862759</v>
          </cell>
          <cell r="G15809">
            <v>43088</v>
          </cell>
          <cell r="H15809" t="str">
            <v>CD</v>
          </cell>
        </row>
        <row r="15810">
          <cell r="F15810">
            <v>22127601</v>
          </cell>
          <cell r="G15810">
            <v>43088</v>
          </cell>
          <cell r="H15810" t="str">
            <v>22</v>
          </cell>
        </row>
        <row r="15811">
          <cell r="F15811" t="str">
            <v>CD880492</v>
          </cell>
          <cell r="G15811">
            <v>43088</v>
          </cell>
          <cell r="H15811" t="str">
            <v>CD</v>
          </cell>
        </row>
        <row r="15812">
          <cell r="F15812">
            <v>22127599</v>
          </cell>
          <cell r="G15812">
            <v>43088</v>
          </cell>
          <cell r="H15812" t="str">
            <v>22</v>
          </cell>
        </row>
        <row r="15813">
          <cell r="F15813" t="str">
            <v>CD962650</v>
          </cell>
          <cell r="G15813">
            <v>43088</v>
          </cell>
          <cell r="H15813" t="str">
            <v>CD</v>
          </cell>
        </row>
        <row r="15814">
          <cell r="F15814" t="str">
            <v>CD954799</v>
          </cell>
          <cell r="G15814">
            <v>43088</v>
          </cell>
          <cell r="H15814" t="str">
            <v>CD</v>
          </cell>
        </row>
        <row r="15815">
          <cell r="F15815" t="str">
            <v>CD949360</v>
          </cell>
          <cell r="G15815">
            <v>43088</v>
          </cell>
          <cell r="H15815" t="str">
            <v>CD</v>
          </cell>
        </row>
        <row r="15816">
          <cell r="F15816" t="str">
            <v>CD931588</v>
          </cell>
          <cell r="G15816">
            <v>43088</v>
          </cell>
          <cell r="H15816" t="str">
            <v>CD</v>
          </cell>
        </row>
        <row r="15817">
          <cell r="F15817" t="str">
            <v>CD930390</v>
          </cell>
          <cell r="G15817">
            <v>43088</v>
          </cell>
          <cell r="H15817" t="str">
            <v>CD</v>
          </cell>
        </row>
        <row r="15818">
          <cell r="F15818" t="str">
            <v>CD923300</v>
          </cell>
          <cell r="G15818">
            <v>43088</v>
          </cell>
          <cell r="H15818" t="str">
            <v>CD</v>
          </cell>
        </row>
        <row r="15819">
          <cell r="F15819" t="str">
            <v>CD922388</v>
          </cell>
          <cell r="G15819">
            <v>43088</v>
          </cell>
          <cell r="H15819" t="str">
            <v>CD</v>
          </cell>
        </row>
        <row r="15820">
          <cell r="F15820" t="str">
            <v>CD917046</v>
          </cell>
          <cell r="G15820">
            <v>43088</v>
          </cell>
          <cell r="H15820" t="str">
            <v>CD</v>
          </cell>
        </row>
        <row r="15821">
          <cell r="F15821" t="str">
            <v>CD912489</v>
          </cell>
          <cell r="G15821">
            <v>43088</v>
          </cell>
          <cell r="H15821" t="str">
            <v>CD</v>
          </cell>
        </row>
        <row r="15822">
          <cell r="F15822">
            <v>22126981</v>
          </cell>
          <cell r="G15822">
            <v>43088</v>
          </cell>
          <cell r="H15822" t="str">
            <v>22</v>
          </cell>
        </row>
        <row r="15823">
          <cell r="F15823" t="str">
            <v>CD950987</v>
          </cell>
          <cell r="G15823">
            <v>43088</v>
          </cell>
          <cell r="H15823" t="str">
            <v>CD</v>
          </cell>
        </row>
        <row r="15824">
          <cell r="F15824" t="str">
            <v>CD950696</v>
          </cell>
          <cell r="G15824">
            <v>43088</v>
          </cell>
          <cell r="H15824" t="str">
            <v>CD</v>
          </cell>
        </row>
        <row r="15825">
          <cell r="F15825" t="str">
            <v>CD947402</v>
          </cell>
          <cell r="G15825">
            <v>43088</v>
          </cell>
          <cell r="H15825" t="str">
            <v>CD</v>
          </cell>
        </row>
        <row r="15826">
          <cell r="F15826" t="str">
            <v>CD953145</v>
          </cell>
          <cell r="G15826">
            <v>43088</v>
          </cell>
          <cell r="H15826" t="str">
            <v>CD</v>
          </cell>
        </row>
        <row r="15827">
          <cell r="F15827" t="str">
            <v>CD953897</v>
          </cell>
          <cell r="G15827">
            <v>43088</v>
          </cell>
          <cell r="H15827" t="str">
            <v>CD</v>
          </cell>
        </row>
        <row r="15828">
          <cell r="F15828" t="str">
            <v>CD954988</v>
          </cell>
          <cell r="G15828">
            <v>43088</v>
          </cell>
          <cell r="H15828" t="str">
            <v>CD</v>
          </cell>
        </row>
        <row r="15829">
          <cell r="F15829" t="str">
            <v>CD960670</v>
          </cell>
          <cell r="G15829">
            <v>43088</v>
          </cell>
          <cell r="H15829" t="str">
            <v>CD</v>
          </cell>
        </row>
        <row r="15830">
          <cell r="F15830" t="str">
            <v>CD962318</v>
          </cell>
          <cell r="G15830">
            <v>43088</v>
          </cell>
          <cell r="H15830" t="str">
            <v>CD</v>
          </cell>
        </row>
        <row r="15831">
          <cell r="F15831" t="str">
            <v>CD963619</v>
          </cell>
          <cell r="G15831">
            <v>43088</v>
          </cell>
          <cell r="H15831" t="str">
            <v>CD</v>
          </cell>
        </row>
        <row r="15832">
          <cell r="F15832" t="str">
            <v>CD954936</v>
          </cell>
          <cell r="G15832">
            <v>43088</v>
          </cell>
          <cell r="H15832" t="str">
            <v>CD</v>
          </cell>
        </row>
        <row r="15833">
          <cell r="F15833" t="str">
            <v>CD953124</v>
          </cell>
          <cell r="G15833">
            <v>43088</v>
          </cell>
          <cell r="H15833" t="str">
            <v>CD</v>
          </cell>
        </row>
        <row r="15834">
          <cell r="F15834" t="str">
            <v>CD952611</v>
          </cell>
          <cell r="G15834">
            <v>43088</v>
          </cell>
          <cell r="H15834" t="str">
            <v>CD</v>
          </cell>
        </row>
        <row r="15835">
          <cell r="F15835">
            <v>22127122</v>
          </cell>
          <cell r="G15835">
            <v>43088</v>
          </cell>
          <cell r="H15835" t="str">
            <v>22</v>
          </cell>
        </row>
        <row r="15836">
          <cell r="F15836" t="str">
            <v>CD963485</v>
          </cell>
          <cell r="G15836">
            <v>43088</v>
          </cell>
          <cell r="H15836" t="str">
            <v>CD</v>
          </cell>
        </row>
        <row r="15837">
          <cell r="F15837" t="str">
            <v>CD965619</v>
          </cell>
          <cell r="G15837">
            <v>43088</v>
          </cell>
          <cell r="H15837" t="str">
            <v>CD</v>
          </cell>
        </row>
        <row r="15838">
          <cell r="F15838" t="str">
            <v>CD966515</v>
          </cell>
          <cell r="G15838">
            <v>43088</v>
          </cell>
          <cell r="H15838" t="str">
            <v>CD</v>
          </cell>
        </row>
        <row r="15839">
          <cell r="F15839" t="str">
            <v>CD966865</v>
          </cell>
          <cell r="G15839">
            <v>43088</v>
          </cell>
          <cell r="H15839" t="str">
            <v>CD</v>
          </cell>
        </row>
        <row r="15840">
          <cell r="F15840" t="str">
            <v>CD966229</v>
          </cell>
          <cell r="G15840">
            <v>43088</v>
          </cell>
          <cell r="H15840" t="str">
            <v>CD</v>
          </cell>
        </row>
        <row r="15841">
          <cell r="F15841" t="str">
            <v>CD965910</v>
          </cell>
          <cell r="G15841">
            <v>43088</v>
          </cell>
          <cell r="H15841" t="str">
            <v>CD</v>
          </cell>
        </row>
        <row r="15842">
          <cell r="F15842" t="str">
            <v>CD966133</v>
          </cell>
          <cell r="G15842">
            <v>43088</v>
          </cell>
          <cell r="H15842" t="str">
            <v>CD</v>
          </cell>
        </row>
        <row r="15843">
          <cell r="F15843" t="str">
            <v>CD964724</v>
          </cell>
          <cell r="G15843">
            <v>43088</v>
          </cell>
          <cell r="H15843" t="str">
            <v>CD</v>
          </cell>
        </row>
        <row r="15844">
          <cell r="F15844" t="str">
            <v>CD965131</v>
          </cell>
          <cell r="G15844">
            <v>43088</v>
          </cell>
          <cell r="H15844" t="str">
            <v>CD</v>
          </cell>
        </row>
        <row r="15845">
          <cell r="F15845" t="str">
            <v>CD965796</v>
          </cell>
          <cell r="G15845">
            <v>43088</v>
          </cell>
          <cell r="H15845" t="str">
            <v>CD</v>
          </cell>
        </row>
        <row r="15846">
          <cell r="F15846" t="str">
            <v>CD915140</v>
          </cell>
          <cell r="G15846">
            <v>43088</v>
          </cell>
          <cell r="H15846" t="str">
            <v>CD</v>
          </cell>
        </row>
        <row r="15847">
          <cell r="F15847" t="str">
            <v>CD945161</v>
          </cell>
          <cell r="G15847">
            <v>43088</v>
          </cell>
          <cell r="H15847" t="str">
            <v>CD</v>
          </cell>
        </row>
        <row r="15848">
          <cell r="F15848" t="str">
            <v>CD961755</v>
          </cell>
          <cell r="G15848">
            <v>43088</v>
          </cell>
          <cell r="H15848" t="str">
            <v>CD</v>
          </cell>
        </row>
        <row r="15849">
          <cell r="F15849" t="str">
            <v>CD962317</v>
          </cell>
          <cell r="G15849">
            <v>43088</v>
          </cell>
          <cell r="H15849" t="str">
            <v>CD</v>
          </cell>
        </row>
        <row r="15850">
          <cell r="F15850" t="str">
            <v>CD961965</v>
          </cell>
          <cell r="G15850">
            <v>43088</v>
          </cell>
          <cell r="H15850" t="str">
            <v>CD</v>
          </cell>
        </row>
        <row r="15851">
          <cell r="F15851" t="str">
            <v>CD943619</v>
          </cell>
          <cell r="G15851">
            <v>43088</v>
          </cell>
          <cell r="H15851" t="str">
            <v>CD</v>
          </cell>
        </row>
        <row r="15852">
          <cell r="F15852" t="str">
            <v>CD964010</v>
          </cell>
          <cell r="G15852">
            <v>43088</v>
          </cell>
          <cell r="H15852" t="str">
            <v>CD</v>
          </cell>
        </row>
        <row r="15853">
          <cell r="F15853" t="str">
            <v>CD966226</v>
          </cell>
          <cell r="G15853">
            <v>43088</v>
          </cell>
          <cell r="H15853" t="str">
            <v>CD</v>
          </cell>
        </row>
        <row r="15854">
          <cell r="F15854" t="str">
            <v>CD965667</v>
          </cell>
          <cell r="G15854">
            <v>43088</v>
          </cell>
          <cell r="H15854" t="str">
            <v>CD</v>
          </cell>
        </row>
        <row r="15855">
          <cell r="F15855" t="str">
            <v>CD964332</v>
          </cell>
          <cell r="G15855">
            <v>43088</v>
          </cell>
          <cell r="H15855" t="str">
            <v>CD</v>
          </cell>
        </row>
        <row r="15856">
          <cell r="F15856" t="str">
            <v>CD962930</v>
          </cell>
          <cell r="G15856">
            <v>43088</v>
          </cell>
          <cell r="H15856" t="str">
            <v>CD</v>
          </cell>
        </row>
        <row r="15857">
          <cell r="F15857" t="str">
            <v>CD962327</v>
          </cell>
          <cell r="G15857">
            <v>43088</v>
          </cell>
          <cell r="H15857" t="str">
            <v>CD</v>
          </cell>
        </row>
        <row r="15858">
          <cell r="F15858" t="str">
            <v>CD960841</v>
          </cell>
          <cell r="G15858">
            <v>43088</v>
          </cell>
          <cell r="H15858" t="str">
            <v>CD</v>
          </cell>
        </row>
        <row r="15859">
          <cell r="F15859" t="str">
            <v>CD961820</v>
          </cell>
          <cell r="G15859">
            <v>43088</v>
          </cell>
          <cell r="H15859" t="str">
            <v>CD</v>
          </cell>
        </row>
        <row r="15860">
          <cell r="F15860" t="str">
            <v>CD964832</v>
          </cell>
          <cell r="G15860">
            <v>43088</v>
          </cell>
          <cell r="H15860" t="str">
            <v>CD</v>
          </cell>
        </row>
        <row r="15861">
          <cell r="F15861" t="str">
            <v>CD963087</v>
          </cell>
          <cell r="G15861">
            <v>43088</v>
          </cell>
          <cell r="H15861" t="str">
            <v>CD</v>
          </cell>
        </row>
        <row r="15862">
          <cell r="F15862" t="str">
            <v>CD963651</v>
          </cell>
          <cell r="G15862">
            <v>43088</v>
          </cell>
          <cell r="H15862" t="str">
            <v>CD</v>
          </cell>
        </row>
        <row r="15863">
          <cell r="F15863" t="str">
            <v>CD964268</v>
          </cell>
          <cell r="G15863">
            <v>43088</v>
          </cell>
          <cell r="H15863" t="str">
            <v>CD</v>
          </cell>
        </row>
        <row r="15864">
          <cell r="F15864" t="str">
            <v>CD964802</v>
          </cell>
          <cell r="G15864">
            <v>43088</v>
          </cell>
          <cell r="H15864" t="str">
            <v>CD</v>
          </cell>
        </row>
        <row r="15865">
          <cell r="F15865" t="str">
            <v>CD963059</v>
          </cell>
          <cell r="G15865">
            <v>43088</v>
          </cell>
          <cell r="H15865" t="str">
            <v>CD</v>
          </cell>
        </row>
        <row r="15866">
          <cell r="F15866">
            <v>22127014</v>
          </cell>
          <cell r="G15866">
            <v>43088</v>
          </cell>
          <cell r="H15866" t="str">
            <v>22</v>
          </cell>
        </row>
        <row r="15867">
          <cell r="F15867" t="str">
            <v>CQ82294</v>
          </cell>
          <cell r="G15867">
            <v>43088</v>
          </cell>
          <cell r="H15867" t="str">
            <v>CQ</v>
          </cell>
        </row>
        <row r="15868">
          <cell r="F15868">
            <v>22127008</v>
          </cell>
          <cell r="G15868">
            <v>43088</v>
          </cell>
          <cell r="H15868" t="str">
            <v>22</v>
          </cell>
        </row>
        <row r="15869">
          <cell r="F15869" t="str">
            <v>CQ81928</v>
          </cell>
          <cell r="G15869">
            <v>43088</v>
          </cell>
          <cell r="H15869" t="str">
            <v>CQ</v>
          </cell>
        </row>
        <row r="15870">
          <cell r="F15870" t="str">
            <v>CQ78507</v>
          </cell>
          <cell r="G15870">
            <v>43088</v>
          </cell>
          <cell r="H15870" t="str">
            <v>CQ</v>
          </cell>
        </row>
        <row r="15871">
          <cell r="F15871" t="str">
            <v>CQ82202</v>
          </cell>
          <cell r="G15871">
            <v>43088</v>
          </cell>
          <cell r="H15871" t="str">
            <v>CQ</v>
          </cell>
        </row>
        <row r="15872">
          <cell r="F15872" t="str">
            <v>CQ82296</v>
          </cell>
          <cell r="G15872">
            <v>43088</v>
          </cell>
          <cell r="H15872" t="str">
            <v>CQ</v>
          </cell>
        </row>
        <row r="15873">
          <cell r="F15873">
            <v>22127001</v>
          </cell>
          <cell r="G15873">
            <v>43088</v>
          </cell>
          <cell r="H15873" t="str">
            <v>22</v>
          </cell>
        </row>
        <row r="15874">
          <cell r="F15874" t="str">
            <v>CD942725</v>
          </cell>
          <cell r="G15874">
            <v>43088</v>
          </cell>
          <cell r="H15874" t="str">
            <v>CD</v>
          </cell>
        </row>
        <row r="15875">
          <cell r="F15875">
            <v>22126999</v>
          </cell>
          <cell r="G15875">
            <v>43088</v>
          </cell>
          <cell r="H15875" t="str">
            <v>22</v>
          </cell>
        </row>
        <row r="15876">
          <cell r="F15876" t="str">
            <v>CD858835</v>
          </cell>
          <cell r="G15876">
            <v>43088</v>
          </cell>
          <cell r="H15876" t="str">
            <v>CD</v>
          </cell>
        </row>
        <row r="15877">
          <cell r="F15877" t="str">
            <v>CD905336</v>
          </cell>
          <cell r="G15877">
            <v>43088</v>
          </cell>
          <cell r="H15877" t="str">
            <v>CD</v>
          </cell>
        </row>
        <row r="15878">
          <cell r="F15878" t="str">
            <v>CD925355</v>
          </cell>
          <cell r="G15878">
            <v>43088</v>
          </cell>
          <cell r="H15878" t="str">
            <v>CD</v>
          </cell>
        </row>
        <row r="15879">
          <cell r="F15879" t="str">
            <v>CD897252</v>
          </cell>
          <cell r="G15879">
            <v>43088</v>
          </cell>
          <cell r="H15879" t="str">
            <v>CD</v>
          </cell>
        </row>
        <row r="15880">
          <cell r="F15880" t="str">
            <v>CQ78962</v>
          </cell>
          <cell r="G15880">
            <v>43089</v>
          </cell>
          <cell r="H15880" t="str">
            <v>CQ</v>
          </cell>
        </row>
        <row r="15881">
          <cell r="F15881" t="str">
            <v>CQ81702</v>
          </cell>
          <cell r="G15881">
            <v>43089</v>
          </cell>
          <cell r="H15881" t="str">
            <v>CQ</v>
          </cell>
        </row>
        <row r="15882">
          <cell r="F15882">
            <v>22124695</v>
          </cell>
          <cell r="G15882">
            <v>43089</v>
          </cell>
          <cell r="H15882" t="str">
            <v>22</v>
          </cell>
        </row>
        <row r="15883">
          <cell r="F15883">
            <v>22124643</v>
          </cell>
          <cell r="G15883">
            <v>43089</v>
          </cell>
          <cell r="H15883" t="str">
            <v>22</v>
          </cell>
        </row>
        <row r="15884">
          <cell r="F15884">
            <v>22123673</v>
          </cell>
          <cell r="G15884">
            <v>43089</v>
          </cell>
          <cell r="H15884" t="str">
            <v>22</v>
          </cell>
        </row>
        <row r="15885">
          <cell r="F15885" t="str">
            <v>CD946734</v>
          </cell>
          <cell r="G15885">
            <v>43089</v>
          </cell>
          <cell r="H15885" t="str">
            <v>CD</v>
          </cell>
        </row>
        <row r="15886">
          <cell r="F15886" t="str">
            <v>CD967050</v>
          </cell>
          <cell r="G15886">
            <v>43089</v>
          </cell>
          <cell r="H15886" t="str">
            <v>CD</v>
          </cell>
        </row>
        <row r="15887">
          <cell r="F15887" t="str">
            <v>CD966888</v>
          </cell>
          <cell r="G15887">
            <v>43089</v>
          </cell>
          <cell r="H15887" t="str">
            <v>CD</v>
          </cell>
        </row>
        <row r="15888">
          <cell r="F15888" t="str">
            <v>CD964060</v>
          </cell>
          <cell r="G15888">
            <v>43089</v>
          </cell>
          <cell r="H15888" t="str">
            <v>CD</v>
          </cell>
        </row>
        <row r="15889">
          <cell r="F15889" t="str">
            <v>CD946761</v>
          </cell>
          <cell r="G15889">
            <v>43089</v>
          </cell>
          <cell r="H15889" t="str">
            <v>CD</v>
          </cell>
        </row>
        <row r="15890">
          <cell r="F15890" t="str">
            <v>CD967155</v>
          </cell>
          <cell r="G15890">
            <v>43089</v>
          </cell>
          <cell r="H15890" t="str">
            <v>CD</v>
          </cell>
        </row>
        <row r="15891">
          <cell r="F15891" t="str">
            <v>CD763755</v>
          </cell>
          <cell r="G15891">
            <v>43089</v>
          </cell>
          <cell r="H15891" t="str">
            <v>CD</v>
          </cell>
        </row>
        <row r="15892">
          <cell r="F15892" t="str">
            <v>CD945713</v>
          </cell>
          <cell r="G15892">
            <v>43089</v>
          </cell>
          <cell r="H15892" t="str">
            <v>CD</v>
          </cell>
        </row>
        <row r="15893">
          <cell r="F15893" t="str">
            <v>CD932676</v>
          </cell>
          <cell r="G15893">
            <v>43089</v>
          </cell>
          <cell r="H15893" t="str">
            <v>CD</v>
          </cell>
        </row>
        <row r="15894">
          <cell r="F15894" t="str">
            <v>CD951534</v>
          </cell>
          <cell r="G15894">
            <v>43089</v>
          </cell>
          <cell r="H15894" t="str">
            <v>CD</v>
          </cell>
        </row>
        <row r="15895">
          <cell r="F15895" t="str">
            <v>CD966419</v>
          </cell>
          <cell r="G15895">
            <v>43089</v>
          </cell>
          <cell r="H15895" t="str">
            <v>CD</v>
          </cell>
        </row>
        <row r="15896">
          <cell r="F15896" t="str">
            <v>CD966744</v>
          </cell>
          <cell r="G15896">
            <v>43089</v>
          </cell>
          <cell r="H15896" t="str">
            <v>CD</v>
          </cell>
        </row>
        <row r="15897">
          <cell r="F15897" t="str">
            <v>CD967226</v>
          </cell>
          <cell r="G15897">
            <v>43089</v>
          </cell>
          <cell r="H15897" t="str">
            <v>CD</v>
          </cell>
        </row>
        <row r="15898">
          <cell r="F15898" t="str">
            <v>CD967221</v>
          </cell>
          <cell r="G15898">
            <v>43089</v>
          </cell>
          <cell r="H15898" t="str">
            <v>CD</v>
          </cell>
        </row>
        <row r="15899">
          <cell r="F15899" t="str">
            <v>CD966562</v>
          </cell>
          <cell r="G15899">
            <v>43089</v>
          </cell>
          <cell r="H15899" t="str">
            <v>CD</v>
          </cell>
        </row>
        <row r="15900">
          <cell r="F15900" t="str">
            <v>CD966493</v>
          </cell>
          <cell r="G15900">
            <v>43089</v>
          </cell>
          <cell r="H15900" t="str">
            <v>CD</v>
          </cell>
        </row>
        <row r="15901">
          <cell r="F15901" t="str">
            <v>CD966488</v>
          </cell>
          <cell r="G15901">
            <v>43089</v>
          </cell>
          <cell r="H15901" t="str">
            <v>CD</v>
          </cell>
        </row>
        <row r="15902">
          <cell r="F15902" t="str">
            <v>CD966032</v>
          </cell>
          <cell r="G15902">
            <v>43089</v>
          </cell>
          <cell r="H15902" t="str">
            <v>CD</v>
          </cell>
        </row>
        <row r="15903">
          <cell r="F15903" t="str">
            <v>CD966027</v>
          </cell>
          <cell r="G15903">
            <v>43089</v>
          </cell>
          <cell r="H15903" t="str">
            <v>CD</v>
          </cell>
        </row>
        <row r="15904">
          <cell r="F15904" t="str">
            <v>CD963677</v>
          </cell>
          <cell r="G15904">
            <v>43089</v>
          </cell>
          <cell r="H15904" t="str">
            <v>CD</v>
          </cell>
        </row>
        <row r="15905">
          <cell r="F15905" t="str">
            <v>CD963635</v>
          </cell>
          <cell r="G15905">
            <v>43089</v>
          </cell>
          <cell r="H15905" t="str">
            <v>CD</v>
          </cell>
        </row>
        <row r="15906">
          <cell r="F15906" t="str">
            <v>CD961417</v>
          </cell>
          <cell r="G15906">
            <v>43089</v>
          </cell>
          <cell r="H15906" t="str">
            <v>CD</v>
          </cell>
        </row>
        <row r="15907">
          <cell r="F15907" t="str">
            <v>CD927107</v>
          </cell>
          <cell r="G15907">
            <v>43089</v>
          </cell>
          <cell r="H15907" t="str">
            <v>CD</v>
          </cell>
        </row>
        <row r="15908">
          <cell r="F15908">
            <v>22127561</v>
          </cell>
          <cell r="G15908">
            <v>43089</v>
          </cell>
          <cell r="H15908" t="str">
            <v>22</v>
          </cell>
        </row>
        <row r="15909">
          <cell r="F15909" t="str">
            <v>CD898336</v>
          </cell>
          <cell r="G15909">
            <v>43089</v>
          </cell>
          <cell r="H15909" t="str">
            <v>CD</v>
          </cell>
        </row>
        <row r="15910">
          <cell r="F15910" t="str">
            <v>CD966651</v>
          </cell>
          <cell r="G15910">
            <v>43089</v>
          </cell>
          <cell r="H15910" t="str">
            <v>CD</v>
          </cell>
        </row>
        <row r="15911">
          <cell r="F15911" t="str">
            <v>CD963496</v>
          </cell>
          <cell r="G15911">
            <v>43089</v>
          </cell>
          <cell r="H15911" t="str">
            <v>CD</v>
          </cell>
        </row>
        <row r="15912">
          <cell r="F15912" t="str">
            <v>CQ77767</v>
          </cell>
          <cell r="G15912">
            <v>43089</v>
          </cell>
          <cell r="H15912" t="str">
            <v>CQ</v>
          </cell>
        </row>
        <row r="15913">
          <cell r="F15913" t="str">
            <v>CD939395</v>
          </cell>
          <cell r="G15913">
            <v>43089</v>
          </cell>
          <cell r="H15913" t="str">
            <v>CD</v>
          </cell>
        </row>
        <row r="15914">
          <cell r="F15914" t="str">
            <v>CD962377</v>
          </cell>
          <cell r="G15914">
            <v>43089</v>
          </cell>
          <cell r="H15914" t="str">
            <v>CD</v>
          </cell>
        </row>
        <row r="15915">
          <cell r="F15915" t="str">
            <v>CD962375</v>
          </cell>
          <cell r="G15915">
            <v>43089</v>
          </cell>
          <cell r="H15915" t="str">
            <v>CD</v>
          </cell>
        </row>
        <row r="15916">
          <cell r="F15916" t="str">
            <v>CD967602</v>
          </cell>
          <cell r="G15916">
            <v>43089</v>
          </cell>
          <cell r="H15916" t="str">
            <v>CD</v>
          </cell>
        </row>
        <row r="15917">
          <cell r="F15917" t="str">
            <v>CD967227</v>
          </cell>
          <cell r="G15917">
            <v>43089</v>
          </cell>
          <cell r="H15917" t="str">
            <v>CD</v>
          </cell>
        </row>
        <row r="15918">
          <cell r="F15918" t="str">
            <v>CD755823</v>
          </cell>
          <cell r="G15918">
            <v>43089</v>
          </cell>
          <cell r="H15918" t="str">
            <v>CD</v>
          </cell>
        </row>
        <row r="15919">
          <cell r="F15919" t="str">
            <v>CD967377</v>
          </cell>
          <cell r="G15919">
            <v>43089</v>
          </cell>
          <cell r="H15919" t="str">
            <v>CD</v>
          </cell>
        </row>
        <row r="15920">
          <cell r="F15920" t="str">
            <v>CD967332</v>
          </cell>
          <cell r="G15920">
            <v>43089</v>
          </cell>
          <cell r="H15920" t="str">
            <v>CD</v>
          </cell>
        </row>
        <row r="15921">
          <cell r="F15921" t="str">
            <v>CD967339</v>
          </cell>
          <cell r="G15921">
            <v>43089</v>
          </cell>
          <cell r="H15921" t="str">
            <v>CD</v>
          </cell>
        </row>
        <row r="15922">
          <cell r="F15922" t="str">
            <v>CD967325</v>
          </cell>
          <cell r="G15922">
            <v>43089</v>
          </cell>
          <cell r="H15922" t="str">
            <v>CD</v>
          </cell>
        </row>
        <row r="15923">
          <cell r="F15923" t="str">
            <v>CD967317</v>
          </cell>
          <cell r="G15923">
            <v>43089</v>
          </cell>
          <cell r="H15923" t="str">
            <v>CD</v>
          </cell>
        </row>
        <row r="15924">
          <cell r="F15924" t="str">
            <v>CD967244</v>
          </cell>
          <cell r="G15924">
            <v>43089</v>
          </cell>
          <cell r="H15924" t="str">
            <v>CD</v>
          </cell>
        </row>
        <row r="15925">
          <cell r="F15925" t="str">
            <v>CD967076</v>
          </cell>
          <cell r="G15925">
            <v>43089</v>
          </cell>
          <cell r="H15925" t="str">
            <v>CD</v>
          </cell>
        </row>
        <row r="15926">
          <cell r="F15926" t="str">
            <v>CD967063</v>
          </cell>
          <cell r="G15926">
            <v>43089</v>
          </cell>
          <cell r="H15926" t="str">
            <v>CD</v>
          </cell>
        </row>
        <row r="15927">
          <cell r="F15927" t="str">
            <v>CD967043</v>
          </cell>
          <cell r="G15927">
            <v>43089</v>
          </cell>
          <cell r="H15927" t="str">
            <v>CD</v>
          </cell>
        </row>
        <row r="15928">
          <cell r="F15928" t="str">
            <v>CD967038</v>
          </cell>
          <cell r="G15928">
            <v>43089</v>
          </cell>
          <cell r="H15928" t="str">
            <v>CD</v>
          </cell>
        </row>
        <row r="15929">
          <cell r="F15929" t="str">
            <v>CD967170</v>
          </cell>
          <cell r="G15929">
            <v>43089</v>
          </cell>
          <cell r="H15929" t="str">
            <v>CD</v>
          </cell>
        </row>
        <row r="15930">
          <cell r="F15930" t="str">
            <v>CD973711</v>
          </cell>
          <cell r="G15930">
            <v>43119</v>
          </cell>
          <cell r="H15930" t="str">
            <v>CD</v>
          </cell>
        </row>
        <row r="15931">
          <cell r="F15931">
            <v>22128173</v>
          </cell>
          <cell r="G15931">
            <v>43119</v>
          </cell>
          <cell r="H15931" t="str">
            <v>22</v>
          </cell>
        </row>
        <row r="15932">
          <cell r="F15932">
            <v>22128153</v>
          </cell>
          <cell r="G15932">
            <v>43119</v>
          </cell>
          <cell r="H15932" t="str">
            <v>22</v>
          </cell>
        </row>
        <row r="15933">
          <cell r="F15933" t="str">
            <v>CD973892</v>
          </cell>
          <cell r="G15933">
            <v>43119</v>
          </cell>
          <cell r="H15933" t="str">
            <v>CD</v>
          </cell>
        </row>
        <row r="15934">
          <cell r="F15934" t="str">
            <v>CD974013</v>
          </cell>
          <cell r="G15934">
            <v>43119</v>
          </cell>
          <cell r="H15934" t="str">
            <v>CD</v>
          </cell>
        </row>
        <row r="15935">
          <cell r="F15935" t="str">
            <v>CD973922</v>
          </cell>
          <cell r="G15935">
            <v>43119</v>
          </cell>
          <cell r="H15935" t="str">
            <v>CD</v>
          </cell>
        </row>
        <row r="15936">
          <cell r="F15936" t="str">
            <v>CD972358</v>
          </cell>
          <cell r="G15936">
            <v>43119</v>
          </cell>
          <cell r="H15936" t="str">
            <v>CD</v>
          </cell>
        </row>
        <row r="15937">
          <cell r="F15937" t="str">
            <v>CD973128</v>
          </cell>
          <cell r="G15937">
            <v>43119</v>
          </cell>
          <cell r="H15937" t="str">
            <v>CD</v>
          </cell>
        </row>
        <row r="15938">
          <cell r="F15938" t="str">
            <v>CD972363</v>
          </cell>
          <cell r="G15938">
            <v>43119</v>
          </cell>
          <cell r="H15938" t="str">
            <v>CD</v>
          </cell>
        </row>
        <row r="15939">
          <cell r="F15939" t="str">
            <v>CD973634</v>
          </cell>
          <cell r="G15939">
            <v>43119</v>
          </cell>
          <cell r="H15939" t="str">
            <v>CD</v>
          </cell>
        </row>
        <row r="15940">
          <cell r="F15940" t="str">
            <v>CD973855</v>
          </cell>
          <cell r="G15940">
            <v>43119</v>
          </cell>
          <cell r="H15940" t="str">
            <v>CD</v>
          </cell>
        </row>
        <row r="15941">
          <cell r="F15941" t="str">
            <v>CD973842</v>
          </cell>
          <cell r="G15941">
            <v>43119</v>
          </cell>
          <cell r="H15941" t="str">
            <v>CD</v>
          </cell>
        </row>
        <row r="15942">
          <cell r="F15942" t="str">
            <v>CD970633</v>
          </cell>
          <cell r="G15942">
            <v>43119</v>
          </cell>
          <cell r="H15942" t="str">
            <v>CD</v>
          </cell>
        </row>
        <row r="15943">
          <cell r="F15943" t="str">
            <v>CD971916</v>
          </cell>
          <cell r="G15943">
            <v>43119</v>
          </cell>
          <cell r="H15943" t="str">
            <v>CD</v>
          </cell>
        </row>
        <row r="15944">
          <cell r="F15944">
            <v>22128174</v>
          </cell>
          <cell r="G15944">
            <v>43119</v>
          </cell>
          <cell r="H15944" t="str">
            <v>22</v>
          </cell>
        </row>
        <row r="15945">
          <cell r="F15945">
            <v>22128155</v>
          </cell>
          <cell r="G15945">
            <v>43119</v>
          </cell>
          <cell r="H15945" t="str">
            <v>22</v>
          </cell>
        </row>
        <row r="15946">
          <cell r="F15946">
            <v>22128160</v>
          </cell>
          <cell r="G15946">
            <v>43119</v>
          </cell>
          <cell r="H15946" t="str">
            <v>22</v>
          </cell>
        </row>
        <row r="15947">
          <cell r="F15947">
            <v>22128144</v>
          </cell>
          <cell r="G15947">
            <v>43119</v>
          </cell>
          <cell r="H15947" t="str">
            <v>22</v>
          </cell>
        </row>
        <row r="15948">
          <cell r="F15948">
            <v>22128151</v>
          </cell>
          <cell r="G15948">
            <v>43119</v>
          </cell>
          <cell r="H15948" t="str">
            <v>22</v>
          </cell>
        </row>
        <row r="15949">
          <cell r="F15949">
            <v>22128138</v>
          </cell>
          <cell r="G15949">
            <v>43119</v>
          </cell>
          <cell r="H15949" t="str">
            <v>22</v>
          </cell>
        </row>
        <row r="15950">
          <cell r="F15950">
            <v>22128140</v>
          </cell>
          <cell r="G15950">
            <v>43119</v>
          </cell>
          <cell r="H15950" t="str">
            <v>22</v>
          </cell>
        </row>
        <row r="15951">
          <cell r="F15951" t="str">
            <v>CD973976</v>
          </cell>
          <cell r="G15951">
            <v>43119</v>
          </cell>
          <cell r="H15951" t="str">
            <v>CD</v>
          </cell>
        </row>
        <row r="15952">
          <cell r="F15952" t="str">
            <v>CD973968</v>
          </cell>
          <cell r="G15952">
            <v>43119</v>
          </cell>
          <cell r="H15952" t="str">
            <v>CD</v>
          </cell>
        </row>
        <row r="15953">
          <cell r="F15953" t="str">
            <v>CD973851</v>
          </cell>
          <cell r="G15953">
            <v>43119</v>
          </cell>
          <cell r="H15953" t="str">
            <v>CD</v>
          </cell>
        </row>
        <row r="15954">
          <cell r="F15954" t="str">
            <v>CD973313</v>
          </cell>
          <cell r="G15954">
            <v>43119</v>
          </cell>
          <cell r="H15954" t="str">
            <v>CD</v>
          </cell>
        </row>
        <row r="15955">
          <cell r="F15955" t="str">
            <v>CD972345</v>
          </cell>
          <cell r="G15955">
            <v>43119</v>
          </cell>
          <cell r="H15955" t="str">
            <v>CD</v>
          </cell>
        </row>
        <row r="15956">
          <cell r="F15956" t="str">
            <v>CD971887</v>
          </cell>
          <cell r="G15956">
            <v>43119</v>
          </cell>
          <cell r="H15956" t="str">
            <v>CD</v>
          </cell>
        </row>
        <row r="15957">
          <cell r="F15957" t="str">
            <v>CD971865</v>
          </cell>
          <cell r="G15957">
            <v>43119</v>
          </cell>
          <cell r="H15957" t="str">
            <v>CD</v>
          </cell>
        </row>
        <row r="15958">
          <cell r="F15958" t="str">
            <v>CD971789</v>
          </cell>
          <cell r="G15958">
            <v>43119</v>
          </cell>
          <cell r="H15958" t="str">
            <v>CD</v>
          </cell>
        </row>
        <row r="15959">
          <cell r="F15959" t="str">
            <v>CD971776</v>
          </cell>
          <cell r="G15959">
            <v>43119</v>
          </cell>
          <cell r="H15959" t="str">
            <v>CD</v>
          </cell>
        </row>
        <row r="15960">
          <cell r="F15960" t="str">
            <v>CD971427</v>
          </cell>
          <cell r="G15960">
            <v>43119</v>
          </cell>
          <cell r="H15960" t="str">
            <v>CD</v>
          </cell>
        </row>
        <row r="15961">
          <cell r="F15961" t="str">
            <v>CD970639</v>
          </cell>
          <cell r="G15961">
            <v>43119</v>
          </cell>
          <cell r="H15961" t="str">
            <v>CD</v>
          </cell>
        </row>
        <row r="15962">
          <cell r="F15962">
            <v>22128176</v>
          </cell>
          <cell r="G15962">
            <v>43119</v>
          </cell>
          <cell r="H15962" t="str">
            <v>22</v>
          </cell>
        </row>
        <row r="15963">
          <cell r="F15963">
            <v>22128149</v>
          </cell>
          <cell r="G15963">
            <v>43119</v>
          </cell>
          <cell r="H15963" t="str">
            <v>22</v>
          </cell>
        </row>
        <row r="15964">
          <cell r="F15964">
            <v>22128139</v>
          </cell>
          <cell r="G15964">
            <v>43119</v>
          </cell>
          <cell r="H15964" t="str">
            <v>22</v>
          </cell>
        </row>
        <row r="15965">
          <cell r="F15965">
            <v>22128137</v>
          </cell>
          <cell r="G15965">
            <v>43119</v>
          </cell>
          <cell r="H15965" t="str">
            <v>22</v>
          </cell>
        </row>
        <row r="15966">
          <cell r="F15966">
            <v>22128108</v>
          </cell>
          <cell r="G15966">
            <v>43119</v>
          </cell>
          <cell r="H15966" t="str">
            <v>22</v>
          </cell>
        </row>
        <row r="15967">
          <cell r="F15967" t="str">
            <v>CD972538</v>
          </cell>
          <cell r="G15967">
            <v>43119</v>
          </cell>
          <cell r="H15967" t="str">
            <v>CD</v>
          </cell>
        </row>
        <row r="15968">
          <cell r="F15968" t="str">
            <v>CD973260</v>
          </cell>
          <cell r="G15968">
            <v>43119</v>
          </cell>
          <cell r="H15968" t="str">
            <v>CD</v>
          </cell>
        </row>
        <row r="15969">
          <cell r="F15969">
            <v>22128146</v>
          </cell>
          <cell r="G15969">
            <v>43119</v>
          </cell>
          <cell r="H15969" t="str">
            <v>22</v>
          </cell>
        </row>
        <row r="15970">
          <cell r="F15970">
            <v>22128180</v>
          </cell>
          <cell r="G15970">
            <v>43119</v>
          </cell>
          <cell r="H15970" t="str">
            <v>22</v>
          </cell>
        </row>
        <row r="15971">
          <cell r="F15971" t="str">
            <v>CD970651</v>
          </cell>
          <cell r="G15971">
            <v>43119</v>
          </cell>
          <cell r="H15971" t="str">
            <v>CD</v>
          </cell>
        </row>
        <row r="15972">
          <cell r="F15972" t="str">
            <v>CH94362</v>
          </cell>
          <cell r="G15972">
            <v>43119</v>
          </cell>
          <cell r="H15972" t="str">
            <v>CH</v>
          </cell>
        </row>
        <row r="15973">
          <cell r="F15973">
            <v>22128159</v>
          </cell>
          <cell r="G15973">
            <v>43119</v>
          </cell>
          <cell r="H15973" t="str">
            <v>22</v>
          </cell>
        </row>
        <row r="15974">
          <cell r="F15974" t="str">
            <v>CD973537</v>
          </cell>
          <cell r="G15974">
            <v>43119</v>
          </cell>
          <cell r="H15974" t="str">
            <v>CD</v>
          </cell>
        </row>
        <row r="15975">
          <cell r="F15975" t="str">
            <v>CQ82807</v>
          </cell>
          <cell r="G15975">
            <v>43119</v>
          </cell>
          <cell r="H15975" t="str">
            <v>CQ</v>
          </cell>
        </row>
        <row r="15976">
          <cell r="F15976" t="str">
            <v>CD971948</v>
          </cell>
          <cell r="G15976">
            <v>43119</v>
          </cell>
          <cell r="H15976" t="str">
            <v>CD</v>
          </cell>
        </row>
        <row r="15977">
          <cell r="F15977" t="str">
            <v>CD972658</v>
          </cell>
          <cell r="G15977">
            <v>43119</v>
          </cell>
          <cell r="H15977" t="str">
            <v>CD</v>
          </cell>
        </row>
        <row r="15978">
          <cell r="F15978" t="str">
            <v>CD975030</v>
          </cell>
          <cell r="G15978">
            <v>43119</v>
          </cell>
          <cell r="H15978" t="str">
            <v>CD</v>
          </cell>
        </row>
        <row r="15979">
          <cell r="F15979" t="str">
            <v>CH94270</v>
          </cell>
          <cell r="G15979">
            <v>43119</v>
          </cell>
          <cell r="H15979" t="str">
            <v>CH</v>
          </cell>
        </row>
        <row r="15980">
          <cell r="F15980" t="str">
            <v>CD974448</v>
          </cell>
          <cell r="G15980">
            <v>43119</v>
          </cell>
          <cell r="H15980" t="str">
            <v>CD</v>
          </cell>
        </row>
        <row r="15981">
          <cell r="F15981" t="str">
            <v>CD974728</v>
          </cell>
          <cell r="G15981">
            <v>43119</v>
          </cell>
          <cell r="H15981" t="str">
            <v>CD</v>
          </cell>
        </row>
        <row r="15982">
          <cell r="F15982">
            <v>22128106</v>
          </cell>
          <cell r="G15982">
            <v>43119</v>
          </cell>
          <cell r="H15982" t="str">
            <v>22</v>
          </cell>
        </row>
        <row r="15983">
          <cell r="F15983">
            <v>22128112</v>
          </cell>
          <cell r="G15983">
            <v>43119</v>
          </cell>
          <cell r="H15983" t="str">
            <v>22</v>
          </cell>
        </row>
        <row r="15984">
          <cell r="F15984" t="str">
            <v>CD971130</v>
          </cell>
          <cell r="G15984">
            <v>43119</v>
          </cell>
          <cell r="H15984" t="str">
            <v>CD</v>
          </cell>
        </row>
        <row r="15985">
          <cell r="F15985" t="str">
            <v>CD971668</v>
          </cell>
          <cell r="G15985">
            <v>43119</v>
          </cell>
          <cell r="H15985" t="str">
            <v>CD</v>
          </cell>
        </row>
        <row r="15986">
          <cell r="F15986" t="str">
            <v>CD972562</v>
          </cell>
          <cell r="G15986">
            <v>43119</v>
          </cell>
          <cell r="H15986" t="str">
            <v>CD</v>
          </cell>
        </row>
        <row r="15987">
          <cell r="F15987" t="str">
            <v>CD971355</v>
          </cell>
          <cell r="G15987">
            <v>43119</v>
          </cell>
          <cell r="H15987" t="str">
            <v>CD</v>
          </cell>
        </row>
        <row r="15988">
          <cell r="F15988" t="str">
            <v>CD972875</v>
          </cell>
          <cell r="G15988">
            <v>43119</v>
          </cell>
          <cell r="H15988" t="str">
            <v>CD</v>
          </cell>
        </row>
        <row r="15989">
          <cell r="F15989" t="str">
            <v>CD974346</v>
          </cell>
          <cell r="G15989">
            <v>43119</v>
          </cell>
          <cell r="H15989" t="str">
            <v>CD</v>
          </cell>
        </row>
        <row r="15990">
          <cell r="F15990" t="str">
            <v>CD973118</v>
          </cell>
          <cell r="G15990">
            <v>43119</v>
          </cell>
          <cell r="H15990" t="str">
            <v>CD</v>
          </cell>
        </row>
        <row r="15991">
          <cell r="F15991" t="str">
            <v>CD973646</v>
          </cell>
          <cell r="G15991">
            <v>43119</v>
          </cell>
          <cell r="H15991" t="str">
            <v>CD</v>
          </cell>
        </row>
        <row r="15992">
          <cell r="F15992" t="str">
            <v>CD973737</v>
          </cell>
          <cell r="G15992">
            <v>43119</v>
          </cell>
          <cell r="H15992" t="str">
            <v>CD</v>
          </cell>
        </row>
        <row r="15993">
          <cell r="F15993" t="str">
            <v>CD973834</v>
          </cell>
          <cell r="G15993">
            <v>43119</v>
          </cell>
          <cell r="H15993" t="str">
            <v>CD</v>
          </cell>
        </row>
        <row r="15994">
          <cell r="F15994" t="str">
            <v>CD974216</v>
          </cell>
          <cell r="G15994">
            <v>43119</v>
          </cell>
          <cell r="H15994" t="str">
            <v>CD</v>
          </cell>
        </row>
        <row r="15995">
          <cell r="F15995" t="str">
            <v>CH94594</v>
          </cell>
          <cell r="G15995">
            <v>43119</v>
          </cell>
          <cell r="H15995" t="str">
            <v>CH</v>
          </cell>
        </row>
        <row r="15996">
          <cell r="F15996" t="str">
            <v>CH94422</v>
          </cell>
          <cell r="G15996">
            <v>43119</v>
          </cell>
          <cell r="H15996" t="str">
            <v>CH</v>
          </cell>
        </row>
        <row r="15997">
          <cell r="F15997" t="str">
            <v>CH94365</v>
          </cell>
          <cell r="G15997">
            <v>43119</v>
          </cell>
          <cell r="H15997" t="str">
            <v>CH</v>
          </cell>
        </row>
        <row r="15998">
          <cell r="F15998" t="str">
            <v>CD975700</v>
          </cell>
          <cell r="G15998">
            <v>43119</v>
          </cell>
          <cell r="H15998" t="str">
            <v>CD</v>
          </cell>
        </row>
        <row r="15999">
          <cell r="F15999" t="str">
            <v>CD975411</v>
          </cell>
          <cell r="G15999">
            <v>43119</v>
          </cell>
          <cell r="H15999" t="str">
            <v>CD</v>
          </cell>
        </row>
        <row r="16000">
          <cell r="F16000" t="str">
            <v>CD975300</v>
          </cell>
          <cell r="G16000">
            <v>43119</v>
          </cell>
          <cell r="H16000" t="str">
            <v>CD</v>
          </cell>
        </row>
        <row r="16001">
          <cell r="F16001" t="str">
            <v>CD974986</v>
          </cell>
          <cell r="G16001">
            <v>43119</v>
          </cell>
          <cell r="H16001" t="str">
            <v>CD</v>
          </cell>
        </row>
        <row r="16002">
          <cell r="F16002" t="str">
            <v>CD974885</v>
          </cell>
          <cell r="G16002">
            <v>43119</v>
          </cell>
          <cell r="H16002" t="str">
            <v>CD</v>
          </cell>
        </row>
        <row r="16003">
          <cell r="F16003" t="str">
            <v>CD974873</v>
          </cell>
          <cell r="G16003">
            <v>43119</v>
          </cell>
          <cell r="H16003" t="str">
            <v>CD</v>
          </cell>
        </row>
        <row r="16004">
          <cell r="F16004" t="str">
            <v>CD974659</v>
          </cell>
          <cell r="G16004">
            <v>43119</v>
          </cell>
          <cell r="H16004" t="str">
            <v>CD</v>
          </cell>
        </row>
        <row r="16005">
          <cell r="F16005" t="str">
            <v>CD974546</v>
          </cell>
          <cell r="G16005">
            <v>43119</v>
          </cell>
          <cell r="H16005" t="str">
            <v>CD</v>
          </cell>
        </row>
        <row r="16006">
          <cell r="F16006" t="str">
            <v>CD974531</v>
          </cell>
          <cell r="G16006">
            <v>43119</v>
          </cell>
          <cell r="H16006" t="str">
            <v>CD</v>
          </cell>
        </row>
        <row r="16007">
          <cell r="F16007" t="str">
            <v>CD974526</v>
          </cell>
          <cell r="G16007">
            <v>43119</v>
          </cell>
          <cell r="H16007" t="str">
            <v>CD</v>
          </cell>
        </row>
        <row r="16008">
          <cell r="F16008" t="str">
            <v>CD974516</v>
          </cell>
          <cell r="G16008">
            <v>43119</v>
          </cell>
          <cell r="H16008" t="str">
            <v>CD</v>
          </cell>
        </row>
        <row r="16009">
          <cell r="F16009" t="str">
            <v>CD974513</v>
          </cell>
          <cell r="G16009">
            <v>43119</v>
          </cell>
          <cell r="H16009" t="str">
            <v>CD</v>
          </cell>
        </row>
        <row r="16010">
          <cell r="F16010" t="str">
            <v>CD974452</v>
          </cell>
          <cell r="G16010">
            <v>43119</v>
          </cell>
          <cell r="H16010" t="str">
            <v>CD</v>
          </cell>
        </row>
        <row r="16011">
          <cell r="F16011" t="str">
            <v>CD974439</v>
          </cell>
          <cell r="G16011">
            <v>43119</v>
          </cell>
          <cell r="H16011" t="str">
            <v>CD</v>
          </cell>
        </row>
        <row r="16012">
          <cell r="F16012" t="str">
            <v>CD974434</v>
          </cell>
          <cell r="G16012">
            <v>43119</v>
          </cell>
          <cell r="H16012" t="str">
            <v>CD</v>
          </cell>
        </row>
        <row r="16013">
          <cell r="F16013" t="str">
            <v>CD974410</v>
          </cell>
          <cell r="G16013">
            <v>43119</v>
          </cell>
          <cell r="H16013" t="str">
            <v>CD</v>
          </cell>
        </row>
        <row r="16014">
          <cell r="F16014" t="str">
            <v>CD974342</v>
          </cell>
          <cell r="G16014">
            <v>43119</v>
          </cell>
          <cell r="H16014" t="str">
            <v>CD</v>
          </cell>
        </row>
        <row r="16015">
          <cell r="F16015" t="str">
            <v>CD974309</v>
          </cell>
          <cell r="G16015">
            <v>43119</v>
          </cell>
          <cell r="H16015" t="str">
            <v>CD</v>
          </cell>
        </row>
        <row r="16016">
          <cell r="F16016" t="str">
            <v>CD974301</v>
          </cell>
          <cell r="G16016">
            <v>43119</v>
          </cell>
          <cell r="H16016" t="str">
            <v>CD</v>
          </cell>
        </row>
        <row r="16017">
          <cell r="F16017" t="str">
            <v>CD974184</v>
          </cell>
          <cell r="G16017">
            <v>43119</v>
          </cell>
          <cell r="H16017" t="str">
            <v>CD</v>
          </cell>
        </row>
        <row r="16018">
          <cell r="F16018" t="str">
            <v>CD974178</v>
          </cell>
          <cell r="G16018">
            <v>43119</v>
          </cell>
          <cell r="H16018" t="str">
            <v>CD</v>
          </cell>
        </row>
        <row r="16019">
          <cell r="F16019" t="str">
            <v>CD974138</v>
          </cell>
          <cell r="G16019">
            <v>43119</v>
          </cell>
          <cell r="H16019" t="str">
            <v>CD</v>
          </cell>
        </row>
        <row r="16020">
          <cell r="F16020" t="str">
            <v>CD974136</v>
          </cell>
          <cell r="G16020">
            <v>43119</v>
          </cell>
          <cell r="H16020" t="str">
            <v>CD</v>
          </cell>
        </row>
        <row r="16021">
          <cell r="F16021" t="str">
            <v>CD973916</v>
          </cell>
          <cell r="G16021">
            <v>43119</v>
          </cell>
          <cell r="H16021" t="str">
            <v>CD</v>
          </cell>
        </row>
        <row r="16022">
          <cell r="F16022" t="str">
            <v>CD973885</v>
          </cell>
          <cell r="G16022">
            <v>43119</v>
          </cell>
          <cell r="H16022" t="str">
            <v>CD</v>
          </cell>
        </row>
        <row r="16023">
          <cell r="F16023" t="str">
            <v>CD973850</v>
          </cell>
          <cell r="G16023">
            <v>43119</v>
          </cell>
          <cell r="H16023" t="str">
            <v>CD</v>
          </cell>
        </row>
        <row r="16024">
          <cell r="F16024" t="str">
            <v>CD973786</v>
          </cell>
          <cell r="G16024">
            <v>43119</v>
          </cell>
          <cell r="H16024" t="str">
            <v>CD</v>
          </cell>
        </row>
        <row r="16025">
          <cell r="F16025" t="str">
            <v>CD973755</v>
          </cell>
          <cell r="G16025">
            <v>43119</v>
          </cell>
          <cell r="H16025" t="str">
            <v>CD</v>
          </cell>
        </row>
        <row r="16026">
          <cell r="F16026" t="str">
            <v>CD973750</v>
          </cell>
          <cell r="G16026">
            <v>43119</v>
          </cell>
          <cell r="H16026" t="str">
            <v>CD</v>
          </cell>
        </row>
        <row r="16027">
          <cell r="F16027" t="str">
            <v>CD973726</v>
          </cell>
          <cell r="G16027">
            <v>43119</v>
          </cell>
          <cell r="H16027" t="str">
            <v>CD</v>
          </cell>
        </row>
        <row r="16028">
          <cell r="F16028" t="str">
            <v>CD973689</v>
          </cell>
          <cell r="G16028">
            <v>43119</v>
          </cell>
          <cell r="H16028" t="str">
            <v>CD</v>
          </cell>
        </row>
        <row r="16029">
          <cell r="F16029" t="str">
            <v>CD973658</v>
          </cell>
          <cell r="G16029">
            <v>43119</v>
          </cell>
          <cell r="H16029" t="str">
            <v>CD</v>
          </cell>
        </row>
        <row r="16030">
          <cell r="F16030" t="str">
            <v>CD973625</v>
          </cell>
          <cell r="G16030">
            <v>43119</v>
          </cell>
          <cell r="H16030" t="str">
            <v>CD</v>
          </cell>
        </row>
        <row r="16031">
          <cell r="F16031" t="str">
            <v>CD973455</v>
          </cell>
          <cell r="G16031">
            <v>43119</v>
          </cell>
          <cell r="H16031" t="str">
            <v>CD</v>
          </cell>
        </row>
        <row r="16032">
          <cell r="F16032" t="str">
            <v>CD973428</v>
          </cell>
          <cell r="G16032">
            <v>43119</v>
          </cell>
          <cell r="H16032" t="str">
            <v>CD</v>
          </cell>
        </row>
        <row r="16033">
          <cell r="F16033" t="str">
            <v>CD973298</v>
          </cell>
          <cell r="G16033">
            <v>43119</v>
          </cell>
          <cell r="H16033" t="str">
            <v>CD</v>
          </cell>
        </row>
        <row r="16034">
          <cell r="F16034" t="str">
            <v>CD973224</v>
          </cell>
          <cell r="G16034">
            <v>43119</v>
          </cell>
          <cell r="H16034" t="str">
            <v>CD</v>
          </cell>
        </row>
        <row r="16035">
          <cell r="F16035" t="str">
            <v>CD973198</v>
          </cell>
          <cell r="G16035">
            <v>43119</v>
          </cell>
          <cell r="H16035" t="str">
            <v>CD</v>
          </cell>
        </row>
        <row r="16036">
          <cell r="F16036" t="str">
            <v>CD973121</v>
          </cell>
          <cell r="G16036">
            <v>43119</v>
          </cell>
          <cell r="H16036" t="str">
            <v>CD</v>
          </cell>
        </row>
        <row r="16037">
          <cell r="F16037" t="str">
            <v>CD973091</v>
          </cell>
          <cell r="G16037">
            <v>43119</v>
          </cell>
          <cell r="H16037" t="str">
            <v>CD</v>
          </cell>
        </row>
        <row r="16038">
          <cell r="F16038" t="str">
            <v>CD973009</v>
          </cell>
          <cell r="G16038">
            <v>43119</v>
          </cell>
          <cell r="H16038" t="str">
            <v>CD</v>
          </cell>
        </row>
        <row r="16039">
          <cell r="F16039" t="str">
            <v>CD972944</v>
          </cell>
          <cell r="G16039">
            <v>43119</v>
          </cell>
          <cell r="H16039" t="str">
            <v>CD</v>
          </cell>
        </row>
        <row r="16040">
          <cell r="F16040" t="str">
            <v>CD972855</v>
          </cell>
          <cell r="G16040">
            <v>43119</v>
          </cell>
          <cell r="H16040" t="str">
            <v>CD</v>
          </cell>
        </row>
        <row r="16041">
          <cell r="F16041" t="str">
            <v>CD972790</v>
          </cell>
          <cell r="G16041">
            <v>43119</v>
          </cell>
          <cell r="H16041" t="str">
            <v>CD</v>
          </cell>
        </row>
        <row r="16042">
          <cell r="F16042" t="str">
            <v>CD972782</v>
          </cell>
          <cell r="G16042">
            <v>43119</v>
          </cell>
          <cell r="H16042" t="str">
            <v>CD</v>
          </cell>
        </row>
        <row r="16043">
          <cell r="F16043" t="str">
            <v>CD972554</v>
          </cell>
          <cell r="G16043">
            <v>43119</v>
          </cell>
          <cell r="H16043" t="str">
            <v>CD</v>
          </cell>
        </row>
        <row r="16044">
          <cell r="F16044" t="str">
            <v>CD972539</v>
          </cell>
          <cell r="G16044">
            <v>43119</v>
          </cell>
          <cell r="H16044" t="str">
            <v>CD</v>
          </cell>
        </row>
        <row r="16045">
          <cell r="F16045" t="str">
            <v>CD972536</v>
          </cell>
          <cell r="G16045">
            <v>43119</v>
          </cell>
          <cell r="H16045" t="str">
            <v>CD</v>
          </cell>
        </row>
        <row r="16046">
          <cell r="F16046" t="str">
            <v>CD972300</v>
          </cell>
          <cell r="G16046">
            <v>43119</v>
          </cell>
          <cell r="H16046" t="str">
            <v>CD</v>
          </cell>
        </row>
        <row r="16047">
          <cell r="F16047" t="str">
            <v>CD972161</v>
          </cell>
          <cell r="G16047">
            <v>43119</v>
          </cell>
          <cell r="H16047" t="str">
            <v>CD</v>
          </cell>
        </row>
        <row r="16048">
          <cell r="F16048" t="str">
            <v>CD971963</v>
          </cell>
          <cell r="G16048">
            <v>43119</v>
          </cell>
          <cell r="H16048" t="str">
            <v>CD</v>
          </cell>
        </row>
        <row r="16049">
          <cell r="F16049" t="str">
            <v>CD971669</v>
          </cell>
          <cell r="G16049">
            <v>43119</v>
          </cell>
          <cell r="H16049" t="str">
            <v>CD</v>
          </cell>
        </row>
        <row r="16050">
          <cell r="F16050" t="str">
            <v>CD971589</v>
          </cell>
          <cell r="G16050">
            <v>43119</v>
          </cell>
          <cell r="H16050" t="str">
            <v>CD</v>
          </cell>
        </row>
        <row r="16051">
          <cell r="F16051" t="str">
            <v>CD971543</v>
          </cell>
          <cell r="G16051">
            <v>43119</v>
          </cell>
          <cell r="H16051" t="str">
            <v>CD</v>
          </cell>
        </row>
        <row r="16052">
          <cell r="F16052" t="str">
            <v>CD971501</v>
          </cell>
          <cell r="G16052">
            <v>43119</v>
          </cell>
          <cell r="H16052" t="str">
            <v>CD</v>
          </cell>
        </row>
        <row r="16053">
          <cell r="F16053" t="str">
            <v>CD971271</v>
          </cell>
          <cell r="G16053">
            <v>43119</v>
          </cell>
          <cell r="H16053" t="str">
            <v>CD</v>
          </cell>
        </row>
        <row r="16054">
          <cell r="F16054" t="str">
            <v>CD971226</v>
          </cell>
          <cell r="G16054">
            <v>43119</v>
          </cell>
          <cell r="H16054" t="str">
            <v>CD</v>
          </cell>
        </row>
        <row r="16055">
          <cell r="F16055" t="str">
            <v>CD971194</v>
          </cell>
          <cell r="G16055">
            <v>43119</v>
          </cell>
          <cell r="H16055" t="str">
            <v>CD</v>
          </cell>
        </row>
        <row r="16056">
          <cell r="F16056" t="str">
            <v>CD971028</v>
          </cell>
          <cell r="G16056">
            <v>43119</v>
          </cell>
          <cell r="H16056" t="str">
            <v>CD</v>
          </cell>
        </row>
        <row r="16057">
          <cell r="F16057" t="str">
            <v>CD970774</v>
          </cell>
          <cell r="G16057">
            <v>43119</v>
          </cell>
          <cell r="H16057" t="str">
            <v>CD</v>
          </cell>
        </row>
        <row r="16058">
          <cell r="F16058">
            <v>22128142</v>
          </cell>
          <cell r="G16058">
            <v>43119</v>
          </cell>
          <cell r="H16058" t="str">
            <v>22</v>
          </cell>
        </row>
        <row r="16059">
          <cell r="F16059">
            <v>22128119</v>
          </cell>
          <cell r="G16059">
            <v>43119</v>
          </cell>
          <cell r="H16059" t="str">
            <v>22</v>
          </cell>
        </row>
        <row r="16060">
          <cell r="F16060">
            <v>22128117</v>
          </cell>
          <cell r="G16060">
            <v>43119</v>
          </cell>
          <cell r="H16060" t="str">
            <v>22</v>
          </cell>
        </row>
        <row r="16061">
          <cell r="F16061">
            <v>22128116</v>
          </cell>
          <cell r="G16061">
            <v>43119</v>
          </cell>
          <cell r="H16061" t="str">
            <v>22</v>
          </cell>
        </row>
        <row r="16062">
          <cell r="F16062">
            <v>22128114</v>
          </cell>
          <cell r="G16062">
            <v>43119</v>
          </cell>
          <cell r="H16062" t="str">
            <v>22</v>
          </cell>
        </row>
        <row r="16063">
          <cell r="F16063">
            <v>22128111</v>
          </cell>
          <cell r="G16063">
            <v>43119</v>
          </cell>
          <cell r="H16063" t="str">
            <v>22</v>
          </cell>
        </row>
        <row r="16064">
          <cell r="F16064">
            <v>22128110</v>
          </cell>
          <cell r="G16064">
            <v>43119</v>
          </cell>
          <cell r="H16064" t="str">
            <v>22</v>
          </cell>
        </row>
        <row r="16065">
          <cell r="F16065">
            <v>22128109</v>
          </cell>
          <cell r="G16065">
            <v>43119</v>
          </cell>
          <cell r="H16065" t="str">
            <v>22</v>
          </cell>
        </row>
        <row r="16066">
          <cell r="F16066">
            <v>22128105</v>
          </cell>
          <cell r="G16066">
            <v>43119</v>
          </cell>
          <cell r="H16066" t="str">
            <v>22</v>
          </cell>
        </row>
        <row r="16067">
          <cell r="F16067">
            <v>22128104</v>
          </cell>
          <cell r="G16067">
            <v>43119</v>
          </cell>
          <cell r="H16067" t="str">
            <v>22</v>
          </cell>
        </row>
        <row r="16068">
          <cell r="F16068">
            <v>22128103</v>
          </cell>
          <cell r="G16068">
            <v>43119</v>
          </cell>
          <cell r="H16068" t="str">
            <v>22</v>
          </cell>
        </row>
        <row r="16069">
          <cell r="F16069">
            <v>22128102</v>
          </cell>
          <cell r="G16069">
            <v>43119</v>
          </cell>
          <cell r="H16069" t="str">
            <v>22</v>
          </cell>
        </row>
        <row r="16070">
          <cell r="F16070">
            <v>22128101</v>
          </cell>
          <cell r="G16070">
            <v>43119</v>
          </cell>
          <cell r="H16070" t="str">
            <v>22</v>
          </cell>
        </row>
        <row r="16071">
          <cell r="F16071">
            <v>22128100</v>
          </cell>
          <cell r="G16071">
            <v>43119</v>
          </cell>
          <cell r="H16071" t="str">
            <v>22</v>
          </cell>
        </row>
        <row r="16072">
          <cell r="F16072">
            <v>22128099</v>
          </cell>
          <cell r="G16072">
            <v>43119</v>
          </cell>
          <cell r="H16072" t="str">
            <v>22</v>
          </cell>
        </row>
        <row r="16073">
          <cell r="F16073">
            <v>22128094</v>
          </cell>
          <cell r="G16073">
            <v>43119</v>
          </cell>
          <cell r="H16073" t="str">
            <v>22</v>
          </cell>
        </row>
        <row r="16074">
          <cell r="F16074" t="str">
            <v>CD974466</v>
          </cell>
          <cell r="G16074">
            <v>43119</v>
          </cell>
          <cell r="H16074" t="str">
            <v>CD</v>
          </cell>
        </row>
        <row r="16075">
          <cell r="F16075" t="str">
            <v>CD974666</v>
          </cell>
          <cell r="G16075">
            <v>43119</v>
          </cell>
          <cell r="H16075" t="str">
            <v>CD</v>
          </cell>
        </row>
        <row r="16076">
          <cell r="F16076" t="str">
            <v>CD972598</v>
          </cell>
          <cell r="G16076">
            <v>43119</v>
          </cell>
          <cell r="H16076" t="str">
            <v>CD</v>
          </cell>
        </row>
        <row r="16077">
          <cell r="F16077" t="str">
            <v>CD972593</v>
          </cell>
          <cell r="G16077">
            <v>43119</v>
          </cell>
          <cell r="H16077" t="str">
            <v>CD</v>
          </cell>
        </row>
        <row r="16078">
          <cell r="F16078" t="str">
            <v>CD971223</v>
          </cell>
          <cell r="G16078">
            <v>43119</v>
          </cell>
          <cell r="H16078" t="str">
            <v>CD</v>
          </cell>
        </row>
        <row r="16079">
          <cell r="F16079">
            <v>22128113</v>
          </cell>
          <cell r="G16079">
            <v>43119</v>
          </cell>
          <cell r="H16079" t="str">
            <v>22</v>
          </cell>
        </row>
        <row r="16080">
          <cell r="F16080" t="str">
            <v>CQ82697</v>
          </cell>
          <cell r="G16080">
            <v>43119</v>
          </cell>
          <cell r="H16080" t="str">
            <v>CQ</v>
          </cell>
        </row>
        <row r="16081">
          <cell r="F16081" t="str">
            <v>CD975492</v>
          </cell>
          <cell r="G16081">
            <v>43119</v>
          </cell>
          <cell r="H16081" t="str">
            <v>CD</v>
          </cell>
        </row>
        <row r="16082">
          <cell r="F16082" t="str">
            <v>CD973408</v>
          </cell>
          <cell r="G16082">
            <v>43119</v>
          </cell>
          <cell r="H16082" t="str">
            <v>CD</v>
          </cell>
        </row>
        <row r="16083">
          <cell r="F16083" t="str">
            <v>CD976918</v>
          </cell>
          <cell r="G16083">
            <v>43138</v>
          </cell>
          <cell r="H16083" t="str">
            <v>CD</v>
          </cell>
        </row>
        <row r="16084">
          <cell r="F16084" t="str">
            <v>CD979374</v>
          </cell>
          <cell r="G16084">
            <v>43138</v>
          </cell>
          <cell r="H16084" t="str">
            <v>CD</v>
          </cell>
        </row>
        <row r="16085">
          <cell r="F16085" t="str">
            <v>CD977555</v>
          </cell>
          <cell r="G16085">
            <v>43138</v>
          </cell>
          <cell r="H16085" t="str">
            <v>CD</v>
          </cell>
        </row>
        <row r="16086">
          <cell r="F16086" t="str">
            <v>CD977752</v>
          </cell>
          <cell r="G16086">
            <v>43138</v>
          </cell>
          <cell r="H16086" t="str">
            <v>CD</v>
          </cell>
        </row>
        <row r="16087">
          <cell r="F16087" t="str">
            <v>CD978188</v>
          </cell>
          <cell r="G16087">
            <v>43138</v>
          </cell>
          <cell r="H16087" t="str">
            <v>CD</v>
          </cell>
        </row>
        <row r="16088">
          <cell r="F16088" t="str">
            <v>CD978917</v>
          </cell>
          <cell r="G16088">
            <v>43138</v>
          </cell>
          <cell r="H16088" t="str">
            <v>CD</v>
          </cell>
        </row>
        <row r="16089">
          <cell r="F16089" t="str">
            <v>CD978727</v>
          </cell>
          <cell r="G16089">
            <v>43138</v>
          </cell>
          <cell r="H16089" t="str">
            <v>CD</v>
          </cell>
        </row>
        <row r="16090">
          <cell r="F16090" t="str">
            <v>CD979620</v>
          </cell>
          <cell r="G16090">
            <v>43138</v>
          </cell>
          <cell r="H16090" t="str">
            <v>CD</v>
          </cell>
        </row>
        <row r="16091">
          <cell r="F16091" t="str">
            <v>CD978424</v>
          </cell>
          <cell r="G16091">
            <v>43138</v>
          </cell>
          <cell r="H16091" t="str">
            <v>CD</v>
          </cell>
        </row>
        <row r="16092">
          <cell r="F16092" t="str">
            <v>CD979322</v>
          </cell>
          <cell r="G16092">
            <v>43138</v>
          </cell>
          <cell r="H16092" t="str">
            <v>CD</v>
          </cell>
        </row>
        <row r="16093">
          <cell r="F16093">
            <v>22128178</v>
          </cell>
          <cell r="G16093">
            <v>43138</v>
          </cell>
          <cell r="H16093" t="str">
            <v>22</v>
          </cell>
        </row>
        <row r="16094">
          <cell r="F16094">
            <v>22128169</v>
          </cell>
          <cell r="G16094">
            <v>43138</v>
          </cell>
          <cell r="H16094" t="str">
            <v>22</v>
          </cell>
        </row>
        <row r="16095">
          <cell r="F16095" t="str">
            <v>CD980010</v>
          </cell>
          <cell r="G16095">
            <v>43138</v>
          </cell>
          <cell r="H16095" t="str">
            <v>CD</v>
          </cell>
        </row>
        <row r="16096">
          <cell r="F16096" t="str">
            <v>CD980021</v>
          </cell>
          <cell r="G16096">
            <v>43138</v>
          </cell>
          <cell r="H16096" t="str">
            <v>CD</v>
          </cell>
        </row>
        <row r="16097">
          <cell r="F16097" t="str">
            <v>CD980256</v>
          </cell>
          <cell r="G16097">
            <v>43138</v>
          </cell>
          <cell r="H16097" t="str">
            <v>CD</v>
          </cell>
        </row>
        <row r="16098">
          <cell r="F16098">
            <v>22128164</v>
          </cell>
          <cell r="G16098">
            <v>43138</v>
          </cell>
          <cell r="H16098" t="str">
            <v>22</v>
          </cell>
        </row>
        <row r="16099">
          <cell r="F16099" t="str">
            <v>CD981434</v>
          </cell>
          <cell r="G16099">
            <v>43138</v>
          </cell>
          <cell r="H16099" t="str">
            <v>CD</v>
          </cell>
        </row>
        <row r="16100">
          <cell r="F16100" t="str">
            <v>CD980919</v>
          </cell>
          <cell r="G16100">
            <v>43138</v>
          </cell>
          <cell r="H16100" t="str">
            <v>CD</v>
          </cell>
        </row>
        <row r="16101">
          <cell r="F16101" t="str">
            <v>CH94781</v>
          </cell>
          <cell r="G16101">
            <v>43138</v>
          </cell>
          <cell r="H16101" t="str">
            <v>CH</v>
          </cell>
        </row>
        <row r="16102">
          <cell r="F16102" t="str">
            <v>CH94947</v>
          </cell>
          <cell r="G16102">
            <v>43138</v>
          </cell>
          <cell r="H16102" t="str">
            <v>CH</v>
          </cell>
        </row>
        <row r="16103">
          <cell r="F16103" t="str">
            <v>CH95017</v>
          </cell>
          <cell r="G16103">
            <v>43138</v>
          </cell>
          <cell r="H16103" t="str">
            <v>CH</v>
          </cell>
        </row>
        <row r="16104">
          <cell r="F16104" t="str">
            <v>PR81058</v>
          </cell>
          <cell r="G16104">
            <v>43138</v>
          </cell>
          <cell r="H16104" t="str">
            <v>PR</v>
          </cell>
        </row>
        <row r="16105">
          <cell r="F16105" t="str">
            <v>CD976787</v>
          </cell>
          <cell r="G16105">
            <v>43138</v>
          </cell>
          <cell r="H16105" t="str">
            <v>CD</v>
          </cell>
        </row>
        <row r="16106">
          <cell r="F16106" t="str">
            <v>CD976336</v>
          </cell>
          <cell r="G16106">
            <v>43138</v>
          </cell>
          <cell r="H16106" t="str">
            <v>CD</v>
          </cell>
        </row>
        <row r="16107">
          <cell r="F16107" t="str">
            <v>CD975862</v>
          </cell>
          <cell r="G16107">
            <v>43138</v>
          </cell>
          <cell r="H16107" t="str">
            <v>CD</v>
          </cell>
        </row>
        <row r="16108">
          <cell r="F16108" t="str">
            <v>CD975610</v>
          </cell>
          <cell r="G16108">
            <v>43138</v>
          </cell>
          <cell r="H16108" t="str">
            <v>CD</v>
          </cell>
        </row>
        <row r="16109">
          <cell r="F16109" t="str">
            <v>CD975319</v>
          </cell>
          <cell r="G16109">
            <v>43138</v>
          </cell>
          <cell r="H16109" t="str">
            <v>CD</v>
          </cell>
        </row>
        <row r="16110">
          <cell r="F16110" t="str">
            <v>CH95023</v>
          </cell>
          <cell r="G16110">
            <v>43138</v>
          </cell>
          <cell r="H16110" t="str">
            <v>CH</v>
          </cell>
        </row>
        <row r="16111">
          <cell r="F16111" t="str">
            <v>CH95016</v>
          </cell>
          <cell r="G16111">
            <v>43138</v>
          </cell>
          <cell r="H16111" t="str">
            <v>CH</v>
          </cell>
        </row>
        <row r="16112">
          <cell r="F16112" t="str">
            <v>CH95000</v>
          </cell>
          <cell r="G16112">
            <v>43138</v>
          </cell>
          <cell r="H16112" t="str">
            <v>CH</v>
          </cell>
        </row>
        <row r="16113">
          <cell r="F16113" t="str">
            <v>CH94991</v>
          </cell>
          <cell r="G16113">
            <v>43138</v>
          </cell>
          <cell r="H16113" t="str">
            <v>CH</v>
          </cell>
        </row>
        <row r="16114">
          <cell r="F16114" t="str">
            <v>CH94842</v>
          </cell>
          <cell r="G16114">
            <v>43138</v>
          </cell>
          <cell r="H16114" t="str">
            <v>CH</v>
          </cell>
        </row>
        <row r="16115">
          <cell r="F16115" t="str">
            <v>CH94841</v>
          </cell>
          <cell r="G16115">
            <v>43138</v>
          </cell>
          <cell r="H16115" t="str">
            <v>CH</v>
          </cell>
        </row>
        <row r="16116">
          <cell r="F16116" t="str">
            <v>CH94783</v>
          </cell>
          <cell r="G16116">
            <v>43138</v>
          </cell>
          <cell r="H16116" t="str">
            <v>CH</v>
          </cell>
        </row>
        <row r="16117">
          <cell r="F16117" t="str">
            <v>CH94756</v>
          </cell>
          <cell r="G16117">
            <v>43138</v>
          </cell>
          <cell r="H16117" t="str">
            <v>CH</v>
          </cell>
        </row>
        <row r="16118">
          <cell r="F16118" t="str">
            <v>CD981925</v>
          </cell>
          <cell r="G16118">
            <v>43138</v>
          </cell>
          <cell r="H16118" t="str">
            <v>CD</v>
          </cell>
        </row>
        <row r="16119">
          <cell r="F16119" t="str">
            <v>CD981692</v>
          </cell>
          <cell r="G16119">
            <v>43138</v>
          </cell>
          <cell r="H16119" t="str">
            <v>CD</v>
          </cell>
        </row>
        <row r="16120">
          <cell r="F16120" t="str">
            <v>CD981336</v>
          </cell>
          <cell r="G16120">
            <v>43138</v>
          </cell>
          <cell r="H16120" t="str">
            <v>CD</v>
          </cell>
        </row>
        <row r="16121">
          <cell r="F16121" t="str">
            <v>CD981255</v>
          </cell>
          <cell r="G16121">
            <v>43138</v>
          </cell>
          <cell r="H16121" t="str">
            <v>CD</v>
          </cell>
        </row>
        <row r="16122">
          <cell r="F16122" t="str">
            <v>CD981242</v>
          </cell>
          <cell r="G16122">
            <v>43138</v>
          </cell>
          <cell r="H16122" t="str">
            <v>CD</v>
          </cell>
        </row>
        <row r="16123">
          <cell r="F16123" t="str">
            <v>CD980906</v>
          </cell>
          <cell r="G16123">
            <v>43138</v>
          </cell>
          <cell r="H16123" t="str">
            <v>CD</v>
          </cell>
        </row>
        <row r="16124">
          <cell r="F16124" t="str">
            <v>CD980486</v>
          </cell>
          <cell r="G16124">
            <v>43138</v>
          </cell>
          <cell r="H16124" t="str">
            <v>CD</v>
          </cell>
        </row>
        <row r="16125">
          <cell r="F16125" t="str">
            <v>CD980472</v>
          </cell>
          <cell r="G16125">
            <v>43138</v>
          </cell>
          <cell r="H16125" t="str">
            <v>CD</v>
          </cell>
        </row>
        <row r="16126">
          <cell r="F16126" t="str">
            <v>CD980468</v>
          </cell>
          <cell r="G16126">
            <v>43138</v>
          </cell>
          <cell r="H16126" t="str">
            <v>CD</v>
          </cell>
        </row>
        <row r="16127">
          <cell r="F16127" t="str">
            <v>CD980440</v>
          </cell>
          <cell r="G16127">
            <v>43138</v>
          </cell>
          <cell r="H16127" t="str">
            <v>CD</v>
          </cell>
        </row>
        <row r="16128">
          <cell r="F16128" t="str">
            <v>CD980433</v>
          </cell>
          <cell r="G16128">
            <v>43138</v>
          </cell>
          <cell r="H16128" t="str">
            <v>CD</v>
          </cell>
        </row>
        <row r="16129">
          <cell r="F16129" t="str">
            <v>CD980289</v>
          </cell>
          <cell r="G16129">
            <v>43138</v>
          </cell>
          <cell r="H16129" t="str">
            <v>CD</v>
          </cell>
        </row>
        <row r="16130">
          <cell r="F16130" t="str">
            <v>CD980190</v>
          </cell>
          <cell r="G16130">
            <v>43138</v>
          </cell>
          <cell r="H16130" t="str">
            <v>CD</v>
          </cell>
        </row>
        <row r="16131">
          <cell r="F16131" t="str">
            <v>CD980183</v>
          </cell>
          <cell r="G16131">
            <v>43138</v>
          </cell>
          <cell r="H16131" t="str">
            <v>CD</v>
          </cell>
        </row>
        <row r="16132">
          <cell r="F16132" t="str">
            <v>CD980153</v>
          </cell>
          <cell r="G16132">
            <v>43138</v>
          </cell>
          <cell r="H16132" t="str">
            <v>CD</v>
          </cell>
        </row>
        <row r="16133">
          <cell r="F16133" t="str">
            <v>CD980019</v>
          </cell>
          <cell r="G16133">
            <v>43138</v>
          </cell>
          <cell r="H16133" t="str">
            <v>CD</v>
          </cell>
        </row>
        <row r="16134">
          <cell r="F16134" t="str">
            <v>CD980017</v>
          </cell>
          <cell r="G16134">
            <v>43138</v>
          </cell>
          <cell r="H16134" t="str">
            <v>CD</v>
          </cell>
        </row>
        <row r="16135">
          <cell r="F16135" t="str">
            <v>CD980013</v>
          </cell>
          <cell r="G16135">
            <v>43138</v>
          </cell>
          <cell r="H16135" t="str">
            <v>CD</v>
          </cell>
        </row>
        <row r="16136">
          <cell r="F16136" t="str">
            <v>CD980005</v>
          </cell>
          <cell r="G16136">
            <v>43138</v>
          </cell>
          <cell r="H16136" t="str">
            <v>CD</v>
          </cell>
        </row>
        <row r="16137">
          <cell r="F16137" t="str">
            <v>CD979897</v>
          </cell>
          <cell r="G16137">
            <v>43138</v>
          </cell>
          <cell r="H16137" t="str">
            <v>CD</v>
          </cell>
        </row>
        <row r="16138">
          <cell r="F16138" t="str">
            <v>CD979820</v>
          </cell>
          <cell r="G16138">
            <v>43138</v>
          </cell>
          <cell r="H16138" t="str">
            <v>CD</v>
          </cell>
        </row>
        <row r="16139">
          <cell r="F16139" t="str">
            <v>CD979682</v>
          </cell>
          <cell r="G16139">
            <v>43138</v>
          </cell>
          <cell r="H16139" t="str">
            <v>CD</v>
          </cell>
        </row>
        <row r="16140">
          <cell r="F16140" t="str">
            <v>CD979675</v>
          </cell>
          <cell r="G16140">
            <v>43138</v>
          </cell>
          <cell r="H16140" t="str">
            <v>CD</v>
          </cell>
        </row>
        <row r="16141">
          <cell r="F16141" t="str">
            <v>CD979668</v>
          </cell>
          <cell r="G16141">
            <v>43138</v>
          </cell>
          <cell r="H16141" t="str">
            <v>CD</v>
          </cell>
        </row>
        <row r="16142">
          <cell r="F16142" t="str">
            <v>CD979645</v>
          </cell>
          <cell r="G16142">
            <v>43138</v>
          </cell>
          <cell r="H16142" t="str">
            <v>CD</v>
          </cell>
        </row>
        <row r="16143">
          <cell r="F16143" t="str">
            <v>CD979591</v>
          </cell>
          <cell r="G16143">
            <v>43138</v>
          </cell>
          <cell r="H16143" t="str">
            <v>CD</v>
          </cell>
        </row>
        <row r="16144">
          <cell r="F16144" t="str">
            <v>CD979429</v>
          </cell>
          <cell r="G16144">
            <v>43138</v>
          </cell>
          <cell r="H16144" t="str">
            <v>CD</v>
          </cell>
        </row>
        <row r="16145">
          <cell r="F16145" t="str">
            <v>CD979415</v>
          </cell>
          <cell r="G16145">
            <v>43138</v>
          </cell>
          <cell r="H16145" t="str">
            <v>CD</v>
          </cell>
        </row>
        <row r="16146">
          <cell r="F16146" t="str">
            <v>CD979351</v>
          </cell>
          <cell r="G16146">
            <v>43138</v>
          </cell>
          <cell r="H16146" t="str">
            <v>CD</v>
          </cell>
        </row>
        <row r="16147">
          <cell r="F16147" t="str">
            <v>CD979347</v>
          </cell>
          <cell r="G16147">
            <v>43138</v>
          </cell>
          <cell r="H16147" t="str">
            <v>CD</v>
          </cell>
        </row>
        <row r="16148">
          <cell r="F16148" t="str">
            <v>CD979330</v>
          </cell>
          <cell r="G16148">
            <v>43138</v>
          </cell>
          <cell r="H16148" t="str">
            <v>CD</v>
          </cell>
        </row>
        <row r="16149">
          <cell r="F16149" t="str">
            <v>CD979319</v>
          </cell>
          <cell r="G16149">
            <v>43138</v>
          </cell>
          <cell r="H16149" t="str">
            <v>CD</v>
          </cell>
        </row>
        <row r="16150">
          <cell r="F16150" t="str">
            <v>CD979215</v>
          </cell>
          <cell r="G16150">
            <v>43138</v>
          </cell>
          <cell r="H16150" t="str">
            <v>CD</v>
          </cell>
        </row>
        <row r="16151">
          <cell r="F16151" t="str">
            <v>CD979201</v>
          </cell>
          <cell r="G16151">
            <v>43138</v>
          </cell>
          <cell r="H16151" t="str">
            <v>CD</v>
          </cell>
        </row>
        <row r="16152">
          <cell r="F16152" t="str">
            <v>CD979137</v>
          </cell>
          <cell r="G16152">
            <v>43138</v>
          </cell>
          <cell r="H16152" t="str">
            <v>CD</v>
          </cell>
        </row>
        <row r="16153">
          <cell r="F16153" t="str">
            <v>CD979105</v>
          </cell>
          <cell r="G16153">
            <v>43138</v>
          </cell>
          <cell r="H16153" t="str">
            <v>CD</v>
          </cell>
        </row>
        <row r="16154">
          <cell r="F16154" t="str">
            <v>CD979103</v>
          </cell>
          <cell r="G16154">
            <v>43138</v>
          </cell>
          <cell r="H16154" t="str">
            <v>CD</v>
          </cell>
        </row>
        <row r="16155">
          <cell r="F16155" t="str">
            <v>CD978971</v>
          </cell>
          <cell r="G16155">
            <v>43138</v>
          </cell>
          <cell r="H16155" t="str">
            <v>CD</v>
          </cell>
        </row>
        <row r="16156">
          <cell r="F16156" t="str">
            <v>CD978891</v>
          </cell>
          <cell r="G16156">
            <v>43138</v>
          </cell>
          <cell r="H16156" t="str">
            <v>CD</v>
          </cell>
        </row>
        <row r="16157">
          <cell r="F16157" t="str">
            <v>CD978792</v>
          </cell>
          <cell r="G16157">
            <v>43138</v>
          </cell>
          <cell r="H16157" t="str">
            <v>CD</v>
          </cell>
        </row>
        <row r="16158">
          <cell r="F16158" t="str">
            <v>CD978741</v>
          </cell>
          <cell r="G16158">
            <v>43138</v>
          </cell>
          <cell r="H16158" t="str">
            <v>CD</v>
          </cell>
        </row>
        <row r="16159">
          <cell r="F16159" t="str">
            <v>CD978721</v>
          </cell>
          <cell r="G16159">
            <v>43138</v>
          </cell>
          <cell r="H16159" t="str">
            <v>CD</v>
          </cell>
        </row>
        <row r="16160">
          <cell r="F16160" t="str">
            <v>CD978608</v>
          </cell>
          <cell r="G16160">
            <v>43138</v>
          </cell>
          <cell r="H16160" t="str">
            <v>CD</v>
          </cell>
        </row>
        <row r="16161">
          <cell r="F16161" t="str">
            <v>CD978539</v>
          </cell>
          <cell r="G16161">
            <v>43138</v>
          </cell>
          <cell r="H16161" t="str">
            <v>CD</v>
          </cell>
        </row>
        <row r="16162">
          <cell r="F16162" t="str">
            <v>CD978312</v>
          </cell>
          <cell r="G16162">
            <v>43138</v>
          </cell>
          <cell r="H16162" t="str">
            <v>CD</v>
          </cell>
        </row>
        <row r="16163">
          <cell r="F16163" t="str">
            <v>CD978308</v>
          </cell>
          <cell r="G16163">
            <v>43138</v>
          </cell>
          <cell r="H16163" t="str">
            <v>CD</v>
          </cell>
        </row>
        <row r="16164">
          <cell r="F16164" t="str">
            <v>CD978270</v>
          </cell>
          <cell r="G16164">
            <v>43138</v>
          </cell>
          <cell r="H16164" t="str">
            <v>CD</v>
          </cell>
        </row>
        <row r="16165">
          <cell r="F16165" t="str">
            <v>CD978247</v>
          </cell>
          <cell r="G16165">
            <v>43138</v>
          </cell>
          <cell r="H16165" t="str">
            <v>CD</v>
          </cell>
        </row>
        <row r="16166">
          <cell r="F16166" t="str">
            <v>CD978244</v>
          </cell>
          <cell r="G16166">
            <v>43138</v>
          </cell>
          <cell r="H16166" t="str">
            <v>CD</v>
          </cell>
        </row>
        <row r="16167">
          <cell r="F16167" t="str">
            <v>CD978238</v>
          </cell>
          <cell r="G16167">
            <v>43138</v>
          </cell>
          <cell r="H16167" t="str">
            <v>CD</v>
          </cell>
        </row>
        <row r="16168">
          <cell r="F16168" t="str">
            <v>CD978216</v>
          </cell>
          <cell r="G16168">
            <v>43138</v>
          </cell>
          <cell r="H16168" t="str">
            <v>CD</v>
          </cell>
        </row>
        <row r="16169">
          <cell r="F16169" t="str">
            <v>CD978056</v>
          </cell>
          <cell r="G16169">
            <v>43138</v>
          </cell>
          <cell r="H16169" t="str">
            <v>CD</v>
          </cell>
        </row>
        <row r="16170">
          <cell r="F16170" t="str">
            <v>CD977985</v>
          </cell>
          <cell r="G16170">
            <v>43138</v>
          </cell>
          <cell r="H16170" t="str">
            <v>CD</v>
          </cell>
        </row>
        <row r="16171">
          <cell r="F16171" t="str">
            <v>CD977919</v>
          </cell>
          <cell r="G16171">
            <v>43138</v>
          </cell>
          <cell r="H16171" t="str">
            <v>CD</v>
          </cell>
        </row>
        <row r="16172">
          <cell r="F16172" t="str">
            <v>CD977723</v>
          </cell>
          <cell r="G16172">
            <v>43138</v>
          </cell>
          <cell r="H16172" t="str">
            <v>CD</v>
          </cell>
        </row>
        <row r="16173">
          <cell r="F16173" t="str">
            <v>CD977721</v>
          </cell>
          <cell r="G16173">
            <v>43138</v>
          </cell>
          <cell r="H16173" t="str">
            <v>CD</v>
          </cell>
        </row>
        <row r="16174">
          <cell r="F16174" t="str">
            <v>CD977716</v>
          </cell>
          <cell r="G16174">
            <v>43138</v>
          </cell>
          <cell r="H16174" t="str">
            <v>CD</v>
          </cell>
        </row>
        <row r="16175">
          <cell r="F16175" t="str">
            <v>CD977480</v>
          </cell>
          <cell r="G16175">
            <v>43138</v>
          </cell>
          <cell r="H16175" t="str">
            <v>CD</v>
          </cell>
        </row>
        <row r="16176">
          <cell r="F16176" t="str">
            <v>CD977459</v>
          </cell>
          <cell r="G16176">
            <v>43138</v>
          </cell>
          <cell r="H16176" t="str">
            <v>CD</v>
          </cell>
        </row>
        <row r="16177">
          <cell r="F16177" t="str">
            <v>CD977429</v>
          </cell>
          <cell r="G16177">
            <v>43138</v>
          </cell>
          <cell r="H16177" t="str">
            <v>CD</v>
          </cell>
        </row>
        <row r="16178">
          <cell r="F16178" t="str">
            <v>CD977391</v>
          </cell>
          <cell r="G16178">
            <v>43138</v>
          </cell>
          <cell r="H16178" t="str">
            <v>CD</v>
          </cell>
        </row>
        <row r="16179">
          <cell r="F16179" t="str">
            <v>CD977183</v>
          </cell>
          <cell r="G16179">
            <v>43138</v>
          </cell>
          <cell r="H16179" t="str">
            <v>CD</v>
          </cell>
        </row>
        <row r="16180">
          <cell r="F16180" t="str">
            <v>CD977045</v>
          </cell>
          <cell r="G16180">
            <v>43138</v>
          </cell>
          <cell r="H16180" t="str">
            <v>CD</v>
          </cell>
        </row>
        <row r="16181">
          <cell r="F16181" t="str">
            <v>CD976971</v>
          </cell>
          <cell r="G16181">
            <v>43138</v>
          </cell>
          <cell r="H16181" t="str">
            <v>CD</v>
          </cell>
        </row>
        <row r="16182">
          <cell r="F16182" t="str">
            <v>CD976892</v>
          </cell>
          <cell r="G16182">
            <v>43138</v>
          </cell>
          <cell r="H16182" t="str">
            <v>CD</v>
          </cell>
        </row>
        <row r="16183">
          <cell r="F16183" t="str">
            <v>CD976806</v>
          </cell>
          <cell r="G16183">
            <v>43138</v>
          </cell>
          <cell r="H16183" t="str">
            <v>CD</v>
          </cell>
        </row>
        <row r="16184">
          <cell r="F16184" t="str">
            <v>CD976790</v>
          </cell>
          <cell r="G16184">
            <v>43138</v>
          </cell>
          <cell r="H16184" t="str">
            <v>CD</v>
          </cell>
        </row>
        <row r="16185">
          <cell r="F16185" t="str">
            <v>CD976403</v>
          </cell>
          <cell r="G16185">
            <v>43138</v>
          </cell>
          <cell r="H16185" t="str">
            <v>CD</v>
          </cell>
        </row>
        <row r="16186">
          <cell r="F16186" t="str">
            <v>CD976386</v>
          </cell>
          <cell r="G16186">
            <v>43138</v>
          </cell>
          <cell r="H16186" t="str">
            <v>CD</v>
          </cell>
        </row>
        <row r="16187">
          <cell r="F16187" t="str">
            <v>CD976349</v>
          </cell>
          <cell r="G16187">
            <v>43138</v>
          </cell>
          <cell r="H16187" t="str">
            <v>CD</v>
          </cell>
        </row>
        <row r="16188">
          <cell r="F16188" t="str">
            <v>CD976333</v>
          </cell>
          <cell r="G16188">
            <v>43138</v>
          </cell>
          <cell r="H16188" t="str">
            <v>CD</v>
          </cell>
        </row>
        <row r="16189">
          <cell r="F16189" t="str">
            <v>CD976295</v>
          </cell>
          <cell r="G16189">
            <v>43138</v>
          </cell>
          <cell r="H16189" t="str">
            <v>CD</v>
          </cell>
        </row>
        <row r="16190">
          <cell r="F16190" t="str">
            <v>CD976291</v>
          </cell>
          <cell r="G16190">
            <v>43138</v>
          </cell>
          <cell r="H16190" t="str">
            <v>CD</v>
          </cell>
        </row>
        <row r="16191">
          <cell r="F16191" t="str">
            <v>CD976275</v>
          </cell>
          <cell r="G16191">
            <v>43138</v>
          </cell>
          <cell r="H16191" t="str">
            <v>CD</v>
          </cell>
        </row>
        <row r="16192">
          <cell r="F16192" t="str">
            <v>CD976264</v>
          </cell>
          <cell r="G16192">
            <v>43138</v>
          </cell>
          <cell r="H16192" t="str">
            <v>CD</v>
          </cell>
        </row>
        <row r="16193">
          <cell r="F16193" t="str">
            <v>CD976251</v>
          </cell>
          <cell r="G16193">
            <v>43138</v>
          </cell>
          <cell r="H16193" t="str">
            <v>CD</v>
          </cell>
        </row>
        <row r="16194">
          <cell r="F16194" t="str">
            <v>CD976015</v>
          </cell>
          <cell r="G16194">
            <v>43138</v>
          </cell>
          <cell r="H16194" t="str">
            <v>CD</v>
          </cell>
        </row>
        <row r="16195">
          <cell r="F16195" t="str">
            <v>CD975774</v>
          </cell>
          <cell r="G16195">
            <v>43138</v>
          </cell>
          <cell r="H16195" t="str">
            <v>CD</v>
          </cell>
        </row>
        <row r="16196">
          <cell r="F16196" t="str">
            <v>CD975729</v>
          </cell>
          <cell r="G16196">
            <v>43138</v>
          </cell>
          <cell r="H16196" t="str">
            <v>CD</v>
          </cell>
        </row>
        <row r="16197">
          <cell r="F16197" t="str">
            <v>CD975639</v>
          </cell>
          <cell r="G16197">
            <v>43138</v>
          </cell>
          <cell r="H16197" t="str">
            <v>CD</v>
          </cell>
        </row>
        <row r="16198">
          <cell r="F16198" t="str">
            <v>CD975562</v>
          </cell>
          <cell r="G16198">
            <v>43138</v>
          </cell>
          <cell r="H16198" t="str">
            <v>CD</v>
          </cell>
        </row>
        <row r="16199">
          <cell r="F16199" t="str">
            <v>CD975555</v>
          </cell>
          <cell r="G16199">
            <v>43138</v>
          </cell>
          <cell r="H16199" t="str">
            <v>CD</v>
          </cell>
        </row>
        <row r="16200">
          <cell r="F16200" t="str">
            <v>CD975551</v>
          </cell>
          <cell r="G16200">
            <v>43138</v>
          </cell>
          <cell r="H16200" t="str">
            <v>CD</v>
          </cell>
        </row>
        <row r="16201">
          <cell r="F16201" t="str">
            <v>CD974790</v>
          </cell>
          <cell r="G16201">
            <v>43138</v>
          </cell>
          <cell r="H16201" t="str">
            <v>CD</v>
          </cell>
        </row>
        <row r="16202">
          <cell r="F16202" t="str">
            <v>CD974773</v>
          </cell>
          <cell r="G16202">
            <v>43138</v>
          </cell>
          <cell r="H16202" t="str">
            <v>CD</v>
          </cell>
        </row>
        <row r="16203">
          <cell r="F16203">
            <v>22128325</v>
          </cell>
          <cell r="G16203">
            <v>43138</v>
          </cell>
          <cell r="H16203" t="str">
            <v>22</v>
          </cell>
        </row>
        <row r="16204">
          <cell r="F16204">
            <v>22128324</v>
          </cell>
          <cell r="G16204">
            <v>43138</v>
          </cell>
          <cell r="H16204" t="str">
            <v>22</v>
          </cell>
        </row>
        <row r="16205">
          <cell r="F16205">
            <v>22128182</v>
          </cell>
          <cell r="G16205">
            <v>43138</v>
          </cell>
          <cell r="H16205" t="str">
            <v>22</v>
          </cell>
        </row>
        <row r="16206">
          <cell r="F16206">
            <v>22128181</v>
          </cell>
          <cell r="G16206">
            <v>43138</v>
          </cell>
          <cell r="H16206" t="str">
            <v>22</v>
          </cell>
        </row>
        <row r="16207">
          <cell r="F16207">
            <v>22128179</v>
          </cell>
          <cell r="G16207">
            <v>43138</v>
          </cell>
          <cell r="H16207" t="str">
            <v>22</v>
          </cell>
        </row>
        <row r="16208">
          <cell r="F16208">
            <v>22128172</v>
          </cell>
          <cell r="G16208">
            <v>43138</v>
          </cell>
          <cell r="H16208" t="str">
            <v>22</v>
          </cell>
        </row>
        <row r="16209">
          <cell r="F16209">
            <v>22128171</v>
          </cell>
          <cell r="G16209">
            <v>43138</v>
          </cell>
          <cell r="H16209" t="str">
            <v>22</v>
          </cell>
        </row>
        <row r="16210">
          <cell r="F16210">
            <v>22128170</v>
          </cell>
          <cell r="G16210">
            <v>43138</v>
          </cell>
          <cell r="H16210" t="str">
            <v>22</v>
          </cell>
        </row>
        <row r="16211">
          <cell r="F16211">
            <v>22128168</v>
          </cell>
          <cell r="G16211">
            <v>43138</v>
          </cell>
          <cell r="H16211" t="str">
            <v>22</v>
          </cell>
        </row>
        <row r="16212">
          <cell r="F16212">
            <v>22128166</v>
          </cell>
          <cell r="G16212">
            <v>43138</v>
          </cell>
          <cell r="H16212" t="str">
            <v>22</v>
          </cell>
        </row>
        <row r="16213">
          <cell r="F16213">
            <v>22128165</v>
          </cell>
          <cell r="G16213">
            <v>43138</v>
          </cell>
          <cell r="H16213" t="str">
            <v>22</v>
          </cell>
        </row>
        <row r="16214">
          <cell r="F16214">
            <v>22128163</v>
          </cell>
          <cell r="G16214">
            <v>43138</v>
          </cell>
          <cell r="H16214" t="str">
            <v>22</v>
          </cell>
        </row>
        <row r="16215">
          <cell r="F16215">
            <v>22128162</v>
          </cell>
          <cell r="G16215">
            <v>43138</v>
          </cell>
          <cell r="H16215" t="str">
            <v>22</v>
          </cell>
        </row>
        <row r="16216">
          <cell r="F16216">
            <v>22128161</v>
          </cell>
          <cell r="G16216">
            <v>43138</v>
          </cell>
          <cell r="H16216" t="str">
            <v>22</v>
          </cell>
        </row>
        <row r="16217">
          <cell r="F16217">
            <v>22128158</v>
          </cell>
          <cell r="G16217">
            <v>43138</v>
          </cell>
          <cell r="H16217" t="str">
            <v>22</v>
          </cell>
        </row>
        <row r="16218">
          <cell r="F16218">
            <v>22128156</v>
          </cell>
          <cell r="G16218">
            <v>43138</v>
          </cell>
          <cell r="H16218" t="str">
            <v>22</v>
          </cell>
        </row>
        <row r="16219">
          <cell r="F16219">
            <v>22128154</v>
          </cell>
          <cell r="G16219">
            <v>43138</v>
          </cell>
          <cell r="H16219" t="str">
            <v>22</v>
          </cell>
        </row>
        <row r="16220">
          <cell r="F16220">
            <v>22128152</v>
          </cell>
          <cell r="G16220">
            <v>43138</v>
          </cell>
          <cell r="H16220" t="str">
            <v>22</v>
          </cell>
        </row>
        <row r="16221">
          <cell r="F16221">
            <v>22128150</v>
          </cell>
          <cell r="G16221">
            <v>43138</v>
          </cell>
          <cell r="H16221" t="str">
            <v>22</v>
          </cell>
        </row>
        <row r="16222">
          <cell r="F16222">
            <v>22128148</v>
          </cell>
          <cell r="G16222">
            <v>43138</v>
          </cell>
          <cell r="H16222" t="str">
            <v>22</v>
          </cell>
        </row>
        <row r="16223">
          <cell r="F16223">
            <v>22128147</v>
          </cell>
          <cell r="G16223">
            <v>43138</v>
          </cell>
          <cell r="H16223" t="str">
            <v>22</v>
          </cell>
        </row>
        <row r="16224">
          <cell r="F16224">
            <v>22128143</v>
          </cell>
          <cell r="G16224">
            <v>43138</v>
          </cell>
          <cell r="H16224" t="str">
            <v>22</v>
          </cell>
        </row>
        <row r="16225">
          <cell r="F16225" t="str">
            <v>CD974801</v>
          </cell>
          <cell r="G16225">
            <v>43138</v>
          </cell>
          <cell r="H16225" t="str">
            <v>CD</v>
          </cell>
        </row>
        <row r="16226">
          <cell r="F16226" t="str">
            <v>CD974283</v>
          </cell>
          <cell r="G16226">
            <v>43138</v>
          </cell>
          <cell r="H16226" t="str">
            <v>CD</v>
          </cell>
        </row>
        <row r="16227">
          <cell r="F16227" t="str">
            <v>CD975644</v>
          </cell>
          <cell r="G16227">
            <v>43138</v>
          </cell>
          <cell r="H16227" t="str">
            <v>CD</v>
          </cell>
        </row>
        <row r="16228">
          <cell r="F16228" t="str">
            <v>CD976263</v>
          </cell>
          <cell r="G16228">
            <v>43138</v>
          </cell>
          <cell r="H16228" t="str">
            <v>CD</v>
          </cell>
        </row>
        <row r="16229">
          <cell r="F16229" t="str">
            <v>CD977898</v>
          </cell>
          <cell r="G16229">
            <v>43138</v>
          </cell>
          <cell r="H16229" t="str">
            <v>CD</v>
          </cell>
        </row>
        <row r="16230">
          <cell r="F16230" t="str">
            <v>CD978072</v>
          </cell>
          <cell r="G16230">
            <v>43138</v>
          </cell>
          <cell r="H16230" t="str">
            <v>CD</v>
          </cell>
        </row>
        <row r="16231">
          <cell r="F16231" t="str">
            <v>CD978568</v>
          </cell>
          <cell r="G16231">
            <v>43138</v>
          </cell>
          <cell r="H16231" t="str">
            <v>CD</v>
          </cell>
        </row>
        <row r="16232">
          <cell r="F16232" t="str">
            <v>CD978090</v>
          </cell>
          <cell r="G16232">
            <v>43138</v>
          </cell>
          <cell r="H16232" t="str">
            <v>CD</v>
          </cell>
        </row>
        <row r="16233">
          <cell r="F16233" t="str">
            <v>CD979272</v>
          </cell>
          <cell r="G16233">
            <v>43138</v>
          </cell>
          <cell r="H16233" t="str">
            <v>CD</v>
          </cell>
        </row>
        <row r="16234">
          <cell r="F16234" t="str">
            <v>CD978864</v>
          </cell>
          <cell r="G16234">
            <v>43138</v>
          </cell>
          <cell r="H16234" t="str">
            <v>CD</v>
          </cell>
        </row>
        <row r="16235">
          <cell r="F16235" t="str">
            <v>CD979419</v>
          </cell>
          <cell r="G16235">
            <v>43138</v>
          </cell>
          <cell r="H16235" t="str">
            <v>CD</v>
          </cell>
        </row>
        <row r="16236">
          <cell r="F16236" t="str">
            <v>CD979518</v>
          </cell>
          <cell r="G16236">
            <v>43138</v>
          </cell>
          <cell r="H16236" t="str">
            <v>CD</v>
          </cell>
        </row>
        <row r="16237">
          <cell r="F16237" t="str">
            <v>CD979484</v>
          </cell>
          <cell r="G16237">
            <v>43138</v>
          </cell>
          <cell r="H16237" t="str">
            <v>CD</v>
          </cell>
        </row>
        <row r="16238">
          <cell r="F16238" t="str">
            <v>CD980633</v>
          </cell>
          <cell r="G16238">
            <v>43138</v>
          </cell>
          <cell r="H16238" t="str">
            <v>CD</v>
          </cell>
        </row>
        <row r="16239">
          <cell r="F16239" t="str">
            <v>CD980944</v>
          </cell>
          <cell r="G16239">
            <v>43138</v>
          </cell>
          <cell r="H16239" t="str">
            <v>CD</v>
          </cell>
        </row>
        <row r="16240">
          <cell r="F16240" t="str">
            <v>CD981212</v>
          </cell>
          <cell r="G16240">
            <v>43138</v>
          </cell>
          <cell r="H16240" t="str">
            <v>CD</v>
          </cell>
        </row>
        <row r="16241">
          <cell r="F16241" t="str">
            <v>CD981603</v>
          </cell>
          <cell r="G16241">
            <v>43138</v>
          </cell>
          <cell r="H16241" t="str">
            <v>CD</v>
          </cell>
        </row>
        <row r="16242">
          <cell r="F16242" t="str">
            <v>CD981301</v>
          </cell>
          <cell r="G16242">
            <v>43138</v>
          </cell>
          <cell r="H16242" t="str">
            <v>CD</v>
          </cell>
        </row>
        <row r="16243">
          <cell r="F16243" t="str">
            <v>CD974863</v>
          </cell>
          <cell r="G16243">
            <v>43138</v>
          </cell>
          <cell r="H16243" t="str">
            <v>CD</v>
          </cell>
        </row>
        <row r="16244">
          <cell r="F16244" t="str">
            <v>CD980966</v>
          </cell>
          <cell r="G16244">
            <v>43138</v>
          </cell>
          <cell r="H16244" t="str">
            <v>CD</v>
          </cell>
        </row>
        <row r="16245">
          <cell r="F16245" t="str">
            <v>CD980607</v>
          </cell>
          <cell r="G16245">
            <v>43138</v>
          </cell>
          <cell r="H16245" t="str">
            <v>CD</v>
          </cell>
        </row>
        <row r="16246">
          <cell r="F16246" t="str">
            <v>CD979970</v>
          </cell>
          <cell r="G16246">
            <v>43138</v>
          </cell>
          <cell r="H16246" t="str">
            <v>CD</v>
          </cell>
        </row>
        <row r="16247">
          <cell r="F16247" t="str">
            <v>CD979368</v>
          </cell>
          <cell r="G16247">
            <v>43138</v>
          </cell>
          <cell r="H16247" t="str">
            <v>CD</v>
          </cell>
        </row>
        <row r="16248">
          <cell r="F16248" t="str">
            <v>CD978091</v>
          </cell>
          <cell r="G16248">
            <v>43138</v>
          </cell>
          <cell r="H16248" t="str">
            <v>CD</v>
          </cell>
        </row>
        <row r="16249">
          <cell r="F16249" t="str">
            <v>CD976961</v>
          </cell>
          <cell r="G16249">
            <v>43138</v>
          </cell>
          <cell r="H16249" t="str">
            <v>CD</v>
          </cell>
        </row>
        <row r="16250">
          <cell r="F16250" t="str">
            <v>CD975494</v>
          </cell>
          <cell r="G16250">
            <v>43138</v>
          </cell>
          <cell r="H16250" t="str">
            <v>CD</v>
          </cell>
        </row>
        <row r="16251">
          <cell r="F16251" t="str">
            <v>CD975221</v>
          </cell>
          <cell r="G16251">
            <v>43138</v>
          </cell>
          <cell r="H16251" t="str">
            <v>CD</v>
          </cell>
        </row>
        <row r="16252">
          <cell r="F16252" t="str">
            <v>CD978001</v>
          </cell>
          <cell r="G16252">
            <v>43138</v>
          </cell>
          <cell r="H16252" t="str">
            <v>CD</v>
          </cell>
        </row>
        <row r="16253">
          <cell r="F16253" t="str">
            <v>CD979221</v>
          </cell>
          <cell r="G16253">
            <v>43138</v>
          </cell>
          <cell r="H16253" t="str">
            <v>CD</v>
          </cell>
        </row>
        <row r="16254">
          <cell r="F16254" t="str">
            <v>CD980908</v>
          </cell>
          <cell r="G16254">
            <v>43138</v>
          </cell>
          <cell r="H16254" t="str">
            <v>CD</v>
          </cell>
        </row>
        <row r="16255">
          <cell r="F16255" t="str">
            <v>CD981283</v>
          </cell>
          <cell r="G16255">
            <v>43138</v>
          </cell>
          <cell r="H16255" t="str">
            <v>CD</v>
          </cell>
        </row>
        <row r="16256">
          <cell r="F16256" t="str">
            <v>CD981697</v>
          </cell>
          <cell r="G16256">
            <v>43138</v>
          </cell>
          <cell r="H16256" t="str">
            <v>CD</v>
          </cell>
        </row>
        <row r="16257">
          <cell r="F16257" t="str">
            <v>CD981437</v>
          </cell>
          <cell r="G16257">
            <v>43138</v>
          </cell>
          <cell r="H16257" t="str">
            <v>CD</v>
          </cell>
        </row>
        <row r="16258">
          <cell r="F16258" t="str">
            <v>CD981222</v>
          </cell>
          <cell r="G16258">
            <v>43138</v>
          </cell>
          <cell r="H16258" t="str">
            <v>CD</v>
          </cell>
        </row>
        <row r="16259">
          <cell r="F16259" t="str">
            <v>CD976010</v>
          </cell>
          <cell r="G16259">
            <v>43138</v>
          </cell>
          <cell r="H16259" t="str">
            <v>CD</v>
          </cell>
        </row>
        <row r="16260">
          <cell r="F16260" t="str">
            <v>CD981921</v>
          </cell>
          <cell r="G16260">
            <v>43138</v>
          </cell>
          <cell r="H16260" t="str">
            <v>CD</v>
          </cell>
        </row>
        <row r="16261">
          <cell r="F16261" t="str">
            <v>CD981911</v>
          </cell>
          <cell r="G16261">
            <v>43138</v>
          </cell>
          <cell r="H16261" t="str">
            <v>CD</v>
          </cell>
        </row>
        <row r="16262">
          <cell r="F16262" t="str">
            <v>CD977944</v>
          </cell>
          <cell r="G16262">
            <v>43138</v>
          </cell>
          <cell r="H16262" t="str">
            <v>CD</v>
          </cell>
        </row>
        <row r="16263">
          <cell r="F16263" t="str">
            <v>CD976972</v>
          </cell>
          <cell r="G16263">
            <v>43138</v>
          </cell>
          <cell r="H16263" t="str">
            <v>CD</v>
          </cell>
        </row>
        <row r="16264">
          <cell r="F16264" t="str">
            <v>CQ83091</v>
          </cell>
          <cell r="G16264">
            <v>43138</v>
          </cell>
          <cell r="H16264" t="str">
            <v>CQ</v>
          </cell>
        </row>
        <row r="16265">
          <cell r="F16265" t="str">
            <v>CQ82971</v>
          </cell>
          <cell r="G16265">
            <v>43138</v>
          </cell>
          <cell r="H16265" t="str">
            <v>CQ</v>
          </cell>
        </row>
        <row r="16266">
          <cell r="F16266">
            <v>22128188</v>
          </cell>
          <cell r="G16266">
            <v>43138</v>
          </cell>
          <cell r="H16266" t="str">
            <v>22</v>
          </cell>
        </row>
        <row r="16267">
          <cell r="F16267">
            <v>22128187</v>
          </cell>
          <cell r="G16267">
            <v>43138</v>
          </cell>
          <cell r="H16267" t="str">
            <v>22</v>
          </cell>
        </row>
        <row r="16268">
          <cell r="F16268">
            <v>22128186</v>
          </cell>
          <cell r="G16268">
            <v>43138</v>
          </cell>
          <cell r="H16268" t="str">
            <v>22</v>
          </cell>
        </row>
        <row r="16269">
          <cell r="F16269" t="str">
            <v>CD979847</v>
          </cell>
          <cell r="G16269">
            <v>43138</v>
          </cell>
          <cell r="H16269" t="str">
            <v>CD</v>
          </cell>
        </row>
        <row r="16270">
          <cell r="F16270" t="str">
            <v>CD980115</v>
          </cell>
          <cell r="G16270">
            <v>43138</v>
          </cell>
          <cell r="H16270" t="str">
            <v>CD</v>
          </cell>
        </row>
        <row r="16271">
          <cell r="F16271" t="str">
            <v>CD976265</v>
          </cell>
          <cell r="G16271">
            <v>43138</v>
          </cell>
          <cell r="H16271" t="str">
            <v>CD</v>
          </cell>
        </row>
        <row r="16272">
          <cell r="F16272" t="str">
            <v>CD971259</v>
          </cell>
          <cell r="G16272">
            <v>43138</v>
          </cell>
          <cell r="H16272" t="str">
            <v>CD</v>
          </cell>
        </row>
        <row r="16273">
          <cell r="F16273">
            <v>22128184</v>
          </cell>
          <cell r="G16273">
            <v>43138</v>
          </cell>
          <cell r="H16273" t="str">
            <v>22</v>
          </cell>
        </row>
        <row r="16274">
          <cell r="F16274">
            <v>22128183</v>
          </cell>
          <cell r="G16274">
            <v>43138</v>
          </cell>
          <cell r="H16274" t="str">
            <v>22</v>
          </cell>
        </row>
        <row r="16275">
          <cell r="F16275" t="str">
            <v>CD972945</v>
          </cell>
          <cell r="G16275">
            <v>43138</v>
          </cell>
          <cell r="H16275" t="str">
            <v>CD</v>
          </cell>
        </row>
        <row r="16276">
          <cell r="F16276">
            <v>22128327</v>
          </cell>
          <cell r="G16276">
            <v>43138</v>
          </cell>
          <cell r="H16276" t="str">
            <v>22</v>
          </cell>
        </row>
        <row r="16277">
          <cell r="F16277" t="str">
            <v>CD975245</v>
          </cell>
          <cell r="G16277">
            <v>43138</v>
          </cell>
          <cell r="H16277" t="str">
            <v>CD</v>
          </cell>
        </row>
        <row r="16278">
          <cell r="F16278" t="str">
            <v>CD978478</v>
          </cell>
          <cell r="G16278">
            <v>43138</v>
          </cell>
          <cell r="H16278" t="str">
            <v>CD</v>
          </cell>
        </row>
        <row r="16279">
          <cell r="F16279" t="str">
            <v>CD977981</v>
          </cell>
          <cell r="G16279">
            <v>43138</v>
          </cell>
          <cell r="H16279" t="str">
            <v>CD</v>
          </cell>
        </row>
        <row r="16280">
          <cell r="F16280">
            <v>22128326</v>
          </cell>
          <cell r="G16280">
            <v>43138</v>
          </cell>
          <cell r="H16280" t="str">
            <v>22</v>
          </cell>
        </row>
        <row r="16281">
          <cell r="F16281" t="str">
            <v>CD976700</v>
          </cell>
          <cell r="G16281">
            <v>43138</v>
          </cell>
          <cell r="H16281" t="str">
            <v>CD</v>
          </cell>
        </row>
        <row r="16282">
          <cell r="F16282">
            <v>22128177</v>
          </cell>
          <cell r="G16282">
            <v>43138</v>
          </cell>
          <cell r="H16282" t="str">
            <v>22</v>
          </cell>
        </row>
        <row r="16283">
          <cell r="F16283">
            <v>22128175</v>
          </cell>
          <cell r="G16283">
            <v>43138</v>
          </cell>
          <cell r="H16283" t="str">
            <v>22</v>
          </cell>
        </row>
        <row r="16284">
          <cell r="F16284" t="str">
            <v>CH95302</v>
          </cell>
          <cell r="G16284">
            <v>43151</v>
          </cell>
          <cell r="H16284" t="str">
            <v>CH</v>
          </cell>
        </row>
        <row r="16285">
          <cell r="F16285" t="str">
            <v>CD982417</v>
          </cell>
          <cell r="G16285">
            <v>43151</v>
          </cell>
          <cell r="H16285" t="str">
            <v>CD</v>
          </cell>
        </row>
        <row r="16286">
          <cell r="F16286" t="str">
            <v>CD982894</v>
          </cell>
          <cell r="G16286">
            <v>43151</v>
          </cell>
          <cell r="H16286" t="str">
            <v>CD</v>
          </cell>
        </row>
        <row r="16287">
          <cell r="F16287" t="str">
            <v>CD982470</v>
          </cell>
          <cell r="G16287">
            <v>43151</v>
          </cell>
          <cell r="H16287" t="str">
            <v>CD</v>
          </cell>
        </row>
        <row r="16288">
          <cell r="F16288" t="str">
            <v>CD983532</v>
          </cell>
          <cell r="G16288">
            <v>43151</v>
          </cell>
          <cell r="H16288" t="str">
            <v>CD</v>
          </cell>
        </row>
        <row r="16289">
          <cell r="F16289" t="str">
            <v>CD983915</v>
          </cell>
          <cell r="G16289">
            <v>43151</v>
          </cell>
          <cell r="H16289" t="str">
            <v>CD</v>
          </cell>
        </row>
        <row r="16290">
          <cell r="F16290" t="str">
            <v>CD984394</v>
          </cell>
          <cell r="G16290">
            <v>43151</v>
          </cell>
          <cell r="H16290" t="str">
            <v>CD</v>
          </cell>
        </row>
        <row r="16291">
          <cell r="F16291" t="str">
            <v>CD985590</v>
          </cell>
          <cell r="G16291">
            <v>43151</v>
          </cell>
          <cell r="H16291" t="str">
            <v>CD</v>
          </cell>
        </row>
        <row r="16292">
          <cell r="F16292" t="str">
            <v>CD986804</v>
          </cell>
          <cell r="G16292">
            <v>43151</v>
          </cell>
          <cell r="H16292" t="str">
            <v>CD</v>
          </cell>
        </row>
        <row r="16293">
          <cell r="F16293" t="str">
            <v>CD985926</v>
          </cell>
          <cell r="G16293">
            <v>43151</v>
          </cell>
          <cell r="H16293" t="str">
            <v>CD</v>
          </cell>
        </row>
        <row r="16294">
          <cell r="F16294" t="str">
            <v>CH95121</v>
          </cell>
          <cell r="G16294">
            <v>43151</v>
          </cell>
          <cell r="H16294" t="str">
            <v>CH</v>
          </cell>
        </row>
        <row r="16295">
          <cell r="F16295" t="str">
            <v>CH95374</v>
          </cell>
          <cell r="G16295">
            <v>43151</v>
          </cell>
          <cell r="H16295" t="str">
            <v>CH</v>
          </cell>
        </row>
        <row r="16296">
          <cell r="F16296" t="str">
            <v>CH95338</v>
          </cell>
          <cell r="G16296">
            <v>43151</v>
          </cell>
          <cell r="H16296" t="str">
            <v>CH</v>
          </cell>
        </row>
        <row r="16297">
          <cell r="F16297" t="str">
            <v>CH95220</v>
          </cell>
          <cell r="G16297">
            <v>43151</v>
          </cell>
          <cell r="H16297" t="str">
            <v>CH</v>
          </cell>
        </row>
        <row r="16298">
          <cell r="F16298" t="str">
            <v>CH95198</v>
          </cell>
          <cell r="G16298">
            <v>43151</v>
          </cell>
          <cell r="H16298" t="str">
            <v>CH</v>
          </cell>
        </row>
        <row r="16299">
          <cell r="F16299" t="str">
            <v>CH95189</v>
          </cell>
          <cell r="G16299">
            <v>43151</v>
          </cell>
          <cell r="H16299" t="str">
            <v>CH</v>
          </cell>
        </row>
        <row r="16300">
          <cell r="F16300" t="str">
            <v>CD987149</v>
          </cell>
          <cell r="G16300">
            <v>43151</v>
          </cell>
          <cell r="H16300" t="str">
            <v>CD</v>
          </cell>
        </row>
        <row r="16301">
          <cell r="F16301" t="str">
            <v>CD987144</v>
          </cell>
          <cell r="G16301">
            <v>43151</v>
          </cell>
          <cell r="H16301" t="str">
            <v>CD</v>
          </cell>
        </row>
        <row r="16302">
          <cell r="F16302" t="str">
            <v>CD987064</v>
          </cell>
          <cell r="G16302">
            <v>43151</v>
          </cell>
          <cell r="H16302" t="str">
            <v>CD</v>
          </cell>
        </row>
        <row r="16303">
          <cell r="F16303" t="str">
            <v>CD987041</v>
          </cell>
          <cell r="G16303">
            <v>43151</v>
          </cell>
          <cell r="H16303" t="str">
            <v>CD</v>
          </cell>
        </row>
        <row r="16304">
          <cell r="F16304" t="str">
            <v>CD986987</v>
          </cell>
          <cell r="G16304">
            <v>43151</v>
          </cell>
          <cell r="H16304" t="str">
            <v>CD</v>
          </cell>
        </row>
        <row r="16305">
          <cell r="F16305" t="str">
            <v>CD986977</v>
          </cell>
          <cell r="G16305">
            <v>43151</v>
          </cell>
          <cell r="H16305" t="str">
            <v>CD</v>
          </cell>
        </row>
        <row r="16306">
          <cell r="F16306" t="str">
            <v>CD986877</v>
          </cell>
          <cell r="G16306">
            <v>43151</v>
          </cell>
          <cell r="H16306" t="str">
            <v>CD</v>
          </cell>
        </row>
        <row r="16307">
          <cell r="F16307" t="str">
            <v>CD986382</v>
          </cell>
          <cell r="G16307">
            <v>43151</v>
          </cell>
          <cell r="H16307" t="str">
            <v>CD</v>
          </cell>
        </row>
        <row r="16308">
          <cell r="F16308" t="str">
            <v>CD986150</v>
          </cell>
          <cell r="G16308">
            <v>43151</v>
          </cell>
          <cell r="H16308" t="str">
            <v>CD</v>
          </cell>
        </row>
        <row r="16309">
          <cell r="F16309" t="str">
            <v>CD986090</v>
          </cell>
          <cell r="G16309">
            <v>43151</v>
          </cell>
          <cell r="H16309" t="str">
            <v>CD</v>
          </cell>
        </row>
        <row r="16310">
          <cell r="F16310" t="str">
            <v>CD985795</v>
          </cell>
          <cell r="G16310">
            <v>43151</v>
          </cell>
          <cell r="H16310" t="str">
            <v>CD</v>
          </cell>
        </row>
        <row r="16311">
          <cell r="F16311" t="str">
            <v>CD985790</v>
          </cell>
          <cell r="G16311">
            <v>43151</v>
          </cell>
          <cell r="H16311" t="str">
            <v>CD</v>
          </cell>
        </row>
        <row r="16312">
          <cell r="F16312" t="str">
            <v>CD985761</v>
          </cell>
          <cell r="G16312">
            <v>43151</v>
          </cell>
          <cell r="H16312" t="str">
            <v>CD</v>
          </cell>
        </row>
        <row r="16313">
          <cell r="F16313" t="str">
            <v>CD985007</v>
          </cell>
          <cell r="G16313">
            <v>43151</v>
          </cell>
          <cell r="H16313" t="str">
            <v>CD</v>
          </cell>
        </row>
        <row r="16314">
          <cell r="F16314" t="str">
            <v>CD984930</v>
          </cell>
          <cell r="G16314">
            <v>43151</v>
          </cell>
          <cell r="H16314" t="str">
            <v>CD</v>
          </cell>
        </row>
        <row r="16315">
          <cell r="F16315" t="str">
            <v>CD984920</v>
          </cell>
          <cell r="G16315">
            <v>43151</v>
          </cell>
          <cell r="H16315" t="str">
            <v>CD</v>
          </cell>
        </row>
        <row r="16316">
          <cell r="F16316" t="str">
            <v>CD984794</v>
          </cell>
          <cell r="G16316">
            <v>43151</v>
          </cell>
          <cell r="H16316" t="str">
            <v>CD</v>
          </cell>
        </row>
        <row r="16317">
          <cell r="F16317" t="str">
            <v>CD984747</v>
          </cell>
          <cell r="G16317">
            <v>43151</v>
          </cell>
          <cell r="H16317" t="str">
            <v>CD</v>
          </cell>
        </row>
        <row r="16318">
          <cell r="F16318" t="str">
            <v>CD984673</v>
          </cell>
          <cell r="G16318">
            <v>43151</v>
          </cell>
          <cell r="H16318" t="str">
            <v>CD</v>
          </cell>
        </row>
        <row r="16319">
          <cell r="F16319" t="str">
            <v>CD984651</v>
          </cell>
          <cell r="G16319">
            <v>43151</v>
          </cell>
          <cell r="H16319" t="str">
            <v>CD</v>
          </cell>
        </row>
        <row r="16320">
          <cell r="F16320" t="str">
            <v>CD984301</v>
          </cell>
          <cell r="G16320">
            <v>43151</v>
          </cell>
          <cell r="H16320" t="str">
            <v>CD</v>
          </cell>
        </row>
        <row r="16321">
          <cell r="F16321" t="str">
            <v>CD984193</v>
          </cell>
          <cell r="G16321">
            <v>43151</v>
          </cell>
          <cell r="H16321" t="str">
            <v>CD</v>
          </cell>
        </row>
        <row r="16322">
          <cell r="F16322" t="str">
            <v>CD984145</v>
          </cell>
          <cell r="G16322">
            <v>43151</v>
          </cell>
          <cell r="H16322" t="str">
            <v>CD</v>
          </cell>
        </row>
        <row r="16323">
          <cell r="F16323" t="str">
            <v>CD983895</v>
          </cell>
          <cell r="G16323">
            <v>43151</v>
          </cell>
          <cell r="H16323" t="str">
            <v>CD</v>
          </cell>
        </row>
        <row r="16324">
          <cell r="F16324" t="str">
            <v>CD983787</v>
          </cell>
          <cell r="G16324">
            <v>43151</v>
          </cell>
          <cell r="H16324" t="str">
            <v>CD</v>
          </cell>
        </row>
        <row r="16325">
          <cell r="F16325" t="str">
            <v>CD983534</v>
          </cell>
          <cell r="G16325">
            <v>43151</v>
          </cell>
          <cell r="H16325" t="str">
            <v>CD</v>
          </cell>
        </row>
        <row r="16326">
          <cell r="F16326" t="str">
            <v>CD983268</v>
          </cell>
          <cell r="G16326">
            <v>43151</v>
          </cell>
          <cell r="H16326" t="str">
            <v>CD</v>
          </cell>
        </row>
        <row r="16327">
          <cell r="F16327" t="str">
            <v>CD983165</v>
          </cell>
          <cell r="G16327">
            <v>43151</v>
          </cell>
          <cell r="H16327" t="str">
            <v>CD</v>
          </cell>
        </row>
        <row r="16328">
          <cell r="F16328" t="str">
            <v>CD983009</v>
          </cell>
          <cell r="G16328">
            <v>43151</v>
          </cell>
          <cell r="H16328" t="str">
            <v>CD</v>
          </cell>
        </row>
        <row r="16329">
          <cell r="F16329" t="str">
            <v>CD982987</v>
          </cell>
          <cell r="G16329">
            <v>43151</v>
          </cell>
          <cell r="H16329" t="str">
            <v>CD</v>
          </cell>
        </row>
        <row r="16330">
          <cell r="F16330" t="str">
            <v>CD982964</v>
          </cell>
          <cell r="G16330">
            <v>43151</v>
          </cell>
          <cell r="H16330" t="str">
            <v>CD</v>
          </cell>
        </row>
        <row r="16331">
          <cell r="F16331" t="str">
            <v>CD982958</v>
          </cell>
          <cell r="G16331">
            <v>43151</v>
          </cell>
          <cell r="H16331" t="str">
            <v>CD</v>
          </cell>
        </row>
        <row r="16332">
          <cell r="F16332" t="str">
            <v>CD982916</v>
          </cell>
          <cell r="G16332">
            <v>43151</v>
          </cell>
          <cell r="H16332" t="str">
            <v>CD</v>
          </cell>
        </row>
        <row r="16333">
          <cell r="F16333" t="str">
            <v>CD982659</v>
          </cell>
          <cell r="G16333">
            <v>43151</v>
          </cell>
          <cell r="H16333" t="str">
            <v>CD</v>
          </cell>
        </row>
        <row r="16334">
          <cell r="F16334" t="str">
            <v>CD982644</v>
          </cell>
          <cell r="G16334">
            <v>43151</v>
          </cell>
          <cell r="H16334" t="str">
            <v>CD</v>
          </cell>
        </row>
        <row r="16335">
          <cell r="F16335" t="str">
            <v>CD982589</v>
          </cell>
          <cell r="G16335">
            <v>43151</v>
          </cell>
          <cell r="H16335" t="str">
            <v>CD</v>
          </cell>
        </row>
        <row r="16336">
          <cell r="F16336" t="str">
            <v>CD982451</v>
          </cell>
          <cell r="G16336">
            <v>43151</v>
          </cell>
          <cell r="H16336" t="str">
            <v>CD</v>
          </cell>
        </row>
        <row r="16337">
          <cell r="F16337" t="str">
            <v>CD982446</v>
          </cell>
          <cell r="G16337">
            <v>43151</v>
          </cell>
          <cell r="H16337" t="str">
            <v>CD</v>
          </cell>
        </row>
        <row r="16338">
          <cell r="F16338" t="str">
            <v>CD982441</v>
          </cell>
          <cell r="G16338">
            <v>43151</v>
          </cell>
          <cell r="H16338" t="str">
            <v>CD</v>
          </cell>
        </row>
        <row r="16339">
          <cell r="F16339" t="str">
            <v>CD982412</v>
          </cell>
          <cell r="G16339">
            <v>43151</v>
          </cell>
          <cell r="H16339" t="str">
            <v>CD</v>
          </cell>
        </row>
        <row r="16340">
          <cell r="F16340" t="str">
            <v>CD982008</v>
          </cell>
          <cell r="G16340">
            <v>43151</v>
          </cell>
          <cell r="H16340" t="str">
            <v>CD</v>
          </cell>
        </row>
        <row r="16341">
          <cell r="F16341" t="str">
            <v>CD981994</v>
          </cell>
          <cell r="G16341">
            <v>43151</v>
          </cell>
          <cell r="H16341" t="str">
            <v>CD</v>
          </cell>
        </row>
        <row r="16342">
          <cell r="F16342" t="str">
            <v>CD981879</v>
          </cell>
          <cell r="G16342">
            <v>43151</v>
          </cell>
          <cell r="H16342" t="str">
            <v>CD</v>
          </cell>
        </row>
        <row r="16343">
          <cell r="F16343" t="str">
            <v>CD981829</v>
          </cell>
          <cell r="G16343">
            <v>43151</v>
          </cell>
          <cell r="H16343" t="str">
            <v>CD</v>
          </cell>
        </row>
        <row r="16344">
          <cell r="F16344" t="str">
            <v>CD981578</v>
          </cell>
          <cell r="G16344">
            <v>43151</v>
          </cell>
          <cell r="H16344" t="str">
            <v>CD</v>
          </cell>
        </row>
        <row r="16345">
          <cell r="F16345" t="str">
            <v>CD981558</v>
          </cell>
          <cell r="G16345">
            <v>43151</v>
          </cell>
          <cell r="H16345" t="str">
            <v>CD</v>
          </cell>
        </row>
        <row r="16346">
          <cell r="F16346" t="str">
            <v>CD981525</v>
          </cell>
          <cell r="G16346">
            <v>43151</v>
          </cell>
          <cell r="H16346" t="str">
            <v>CD</v>
          </cell>
        </row>
        <row r="16347">
          <cell r="F16347" t="str">
            <v>CD981443</v>
          </cell>
          <cell r="G16347">
            <v>43151</v>
          </cell>
          <cell r="H16347" t="str">
            <v>CD</v>
          </cell>
        </row>
        <row r="16348">
          <cell r="F16348" t="str">
            <v>CD981202</v>
          </cell>
          <cell r="G16348">
            <v>43151</v>
          </cell>
          <cell r="H16348" t="str">
            <v>CD</v>
          </cell>
        </row>
        <row r="16349">
          <cell r="F16349" t="str">
            <v>CD977158</v>
          </cell>
          <cell r="G16349">
            <v>43151</v>
          </cell>
          <cell r="H16349" t="str">
            <v>CD</v>
          </cell>
        </row>
        <row r="16350">
          <cell r="F16350" t="str">
            <v>CD985022</v>
          </cell>
          <cell r="G16350">
            <v>43151</v>
          </cell>
          <cell r="H16350" t="str">
            <v>CD</v>
          </cell>
        </row>
        <row r="16351">
          <cell r="F16351" t="str">
            <v>CD984334</v>
          </cell>
          <cell r="G16351">
            <v>43151</v>
          </cell>
          <cell r="H16351" t="str">
            <v>CD</v>
          </cell>
        </row>
        <row r="16352">
          <cell r="F16352" t="str">
            <v>CD985027</v>
          </cell>
          <cell r="G16352">
            <v>43151</v>
          </cell>
          <cell r="H16352" t="str">
            <v>CD</v>
          </cell>
        </row>
        <row r="16353">
          <cell r="F16353" t="str">
            <v>CD985013</v>
          </cell>
          <cell r="G16353">
            <v>43151</v>
          </cell>
          <cell r="H16353" t="str">
            <v>CD</v>
          </cell>
        </row>
        <row r="16354">
          <cell r="F16354" t="str">
            <v>CD984995</v>
          </cell>
          <cell r="G16354">
            <v>43151</v>
          </cell>
          <cell r="H16354" t="str">
            <v>CD</v>
          </cell>
        </row>
        <row r="16355">
          <cell r="F16355" t="str">
            <v>CD984760</v>
          </cell>
          <cell r="G16355">
            <v>43151</v>
          </cell>
          <cell r="H16355" t="str">
            <v>CD</v>
          </cell>
        </row>
        <row r="16356">
          <cell r="F16356" t="str">
            <v>CD984331</v>
          </cell>
          <cell r="G16356">
            <v>43151</v>
          </cell>
          <cell r="H16356" t="str">
            <v>CD</v>
          </cell>
        </row>
        <row r="16357">
          <cell r="F16357" t="str">
            <v>CD984326</v>
          </cell>
          <cell r="G16357">
            <v>43151</v>
          </cell>
          <cell r="H16357" t="str">
            <v>CD</v>
          </cell>
        </row>
        <row r="16358">
          <cell r="F16358" t="str">
            <v>CD984159</v>
          </cell>
          <cell r="G16358">
            <v>43151</v>
          </cell>
          <cell r="H16358" t="str">
            <v>CD</v>
          </cell>
        </row>
        <row r="16359">
          <cell r="F16359" t="str">
            <v>CD984141</v>
          </cell>
          <cell r="G16359">
            <v>43151</v>
          </cell>
          <cell r="H16359" t="str">
            <v>CD</v>
          </cell>
        </row>
        <row r="16360">
          <cell r="F16360" t="str">
            <v>CD980691</v>
          </cell>
          <cell r="G16360">
            <v>43151</v>
          </cell>
          <cell r="H16360" t="str">
            <v>CD</v>
          </cell>
        </row>
        <row r="16361">
          <cell r="F16361" t="str">
            <v>CD986044</v>
          </cell>
          <cell r="G16361">
            <v>43151</v>
          </cell>
          <cell r="H16361" t="str">
            <v>CD</v>
          </cell>
        </row>
        <row r="16362">
          <cell r="F16362" t="str">
            <v>CD985123</v>
          </cell>
          <cell r="G16362">
            <v>43151</v>
          </cell>
          <cell r="H16362" t="str">
            <v>CD</v>
          </cell>
        </row>
        <row r="16363">
          <cell r="F16363" t="str">
            <v>CD985100</v>
          </cell>
          <cell r="G16363">
            <v>43151</v>
          </cell>
          <cell r="H16363" t="str">
            <v>CD</v>
          </cell>
        </row>
        <row r="16364">
          <cell r="F16364" t="str">
            <v>CD984570</v>
          </cell>
          <cell r="G16364">
            <v>43151</v>
          </cell>
          <cell r="H16364" t="str">
            <v>CD</v>
          </cell>
        </row>
        <row r="16365">
          <cell r="F16365" t="str">
            <v>CD984557</v>
          </cell>
          <cell r="G16365">
            <v>43151</v>
          </cell>
          <cell r="H16365" t="str">
            <v>CD</v>
          </cell>
        </row>
        <row r="16366">
          <cell r="F16366" t="str">
            <v>CD984030</v>
          </cell>
          <cell r="G16366">
            <v>43151</v>
          </cell>
          <cell r="H16366" t="str">
            <v>CD</v>
          </cell>
        </row>
        <row r="16367">
          <cell r="F16367" t="str">
            <v>CD983591</v>
          </cell>
          <cell r="G16367">
            <v>43151</v>
          </cell>
          <cell r="H16367" t="str">
            <v>CD</v>
          </cell>
        </row>
        <row r="16368">
          <cell r="F16368" t="str">
            <v>CD984259</v>
          </cell>
          <cell r="G16368">
            <v>43151</v>
          </cell>
          <cell r="H16368" t="str">
            <v>CD</v>
          </cell>
        </row>
        <row r="16369">
          <cell r="F16369" t="str">
            <v>CD981152</v>
          </cell>
          <cell r="G16369">
            <v>43151</v>
          </cell>
          <cell r="H16369" t="str">
            <v>CD</v>
          </cell>
        </row>
        <row r="16370">
          <cell r="F16370" t="str">
            <v>CD981637</v>
          </cell>
          <cell r="G16370">
            <v>43151</v>
          </cell>
          <cell r="H16370" t="str">
            <v>CD</v>
          </cell>
        </row>
        <row r="16371">
          <cell r="F16371" t="str">
            <v>CD983159</v>
          </cell>
          <cell r="G16371">
            <v>43151</v>
          </cell>
          <cell r="H16371" t="str">
            <v>CD</v>
          </cell>
        </row>
        <row r="16372">
          <cell r="F16372" t="str">
            <v>CD984635</v>
          </cell>
          <cell r="G16372">
            <v>43151</v>
          </cell>
          <cell r="H16372" t="str">
            <v>CD</v>
          </cell>
        </row>
        <row r="16373">
          <cell r="F16373" t="str">
            <v>CH95210</v>
          </cell>
          <cell r="G16373">
            <v>43151</v>
          </cell>
          <cell r="H16373" t="str">
            <v>CH</v>
          </cell>
        </row>
        <row r="16374">
          <cell r="F16374" t="str">
            <v>CD986797</v>
          </cell>
          <cell r="G16374">
            <v>43151</v>
          </cell>
          <cell r="H16374" t="str">
            <v>CD</v>
          </cell>
        </row>
        <row r="16375">
          <cell r="F16375" t="str">
            <v>CD985280</v>
          </cell>
          <cell r="G16375">
            <v>43151</v>
          </cell>
          <cell r="H16375" t="str">
            <v>CD</v>
          </cell>
        </row>
        <row r="16376">
          <cell r="F16376" t="str">
            <v>CD980482</v>
          </cell>
          <cell r="G16376">
            <v>43151</v>
          </cell>
          <cell r="H16376" t="str">
            <v>CD</v>
          </cell>
        </row>
        <row r="16377">
          <cell r="F16377" t="str">
            <v>CD980494</v>
          </cell>
          <cell r="G16377">
            <v>43151</v>
          </cell>
          <cell r="H16377" t="str">
            <v>CD</v>
          </cell>
        </row>
        <row r="16378">
          <cell r="F16378" t="str">
            <v>CD980483</v>
          </cell>
          <cell r="G16378">
            <v>43151</v>
          </cell>
          <cell r="H16378" t="str">
            <v>CD</v>
          </cell>
        </row>
        <row r="16379">
          <cell r="F16379" t="str">
            <v>CD984992</v>
          </cell>
          <cell r="G16379">
            <v>43151</v>
          </cell>
          <cell r="H16379" t="str">
            <v>CD</v>
          </cell>
        </row>
        <row r="16380">
          <cell r="F16380" t="str">
            <v>CD982469</v>
          </cell>
          <cell r="G16380">
            <v>43151</v>
          </cell>
          <cell r="H16380" t="str">
            <v>CD</v>
          </cell>
        </row>
        <row r="16381">
          <cell r="F16381" t="str">
            <v>CD976517</v>
          </cell>
          <cell r="G16381">
            <v>43151</v>
          </cell>
          <cell r="H16381" t="str">
            <v>CD</v>
          </cell>
        </row>
        <row r="16382">
          <cell r="F16382" t="str">
            <v>CD984500</v>
          </cell>
          <cell r="G16382">
            <v>43151</v>
          </cell>
          <cell r="H16382" t="str">
            <v>CD</v>
          </cell>
        </row>
        <row r="16383">
          <cell r="F16383" t="str">
            <v>CD984512</v>
          </cell>
          <cell r="G16383">
            <v>43151</v>
          </cell>
          <cell r="H16383" t="str">
            <v>CD</v>
          </cell>
        </row>
        <row r="16384">
          <cell r="F16384" t="str">
            <v>CD984568</v>
          </cell>
          <cell r="G16384">
            <v>43151</v>
          </cell>
          <cell r="H16384" t="str">
            <v>CD</v>
          </cell>
        </row>
        <row r="16385">
          <cell r="F16385" t="str">
            <v>CD987145</v>
          </cell>
          <cell r="G16385">
            <v>43151</v>
          </cell>
          <cell r="H16385" t="str">
            <v>CD</v>
          </cell>
        </row>
        <row r="16386">
          <cell r="F16386" t="str">
            <v>CD981716</v>
          </cell>
          <cell r="G16386">
            <v>43151</v>
          </cell>
          <cell r="H16386" t="str">
            <v>CD</v>
          </cell>
        </row>
        <row r="16387">
          <cell r="F16387" t="str">
            <v>CD977505</v>
          </cell>
          <cell r="G16387">
            <v>43151</v>
          </cell>
          <cell r="H16387" t="str">
            <v>CD</v>
          </cell>
        </row>
        <row r="16388">
          <cell r="F16388" t="str">
            <v>CQ83327</v>
          </cell>
          <cell r="G16388">
            <v>43151</v>
          </cell>
          <cell r="H16388" t="str">
            <v>CQ</v>
          </cell>
        </row>
        <row r="16389">
          <cell r="F16389" t="str">
            <v>CQ83371</v>
          </cell>
          <cell r="G16389">
            <v>43151</v>
          </cell>
          <cell r="H16389" t="str">
            <v>CQ</v>
          </cell>
        </row>
        <row r="16390">
          <cell r="F16390" t="str">
            <v>CD985601</v>
          </cell>
          <cell r="G16390">
            <v>43151</v>
          </cell>
          <cell r="H16390" t="str">
            <v>CD</v>
          </cell>
        </row>
        <row r="16391">
          <cell r="F16391" t="str">
            <v>CD984085</v>
          </cell>
          <cell r="G16391">
            <v>43151</v>
          </cell>
          <cell r="H16391" t="str">
            <v>CD</v>
          </cell>
        </row>
        <row r="16392">
          <cell r="F16392" t="str">
            <v>CQ82974</v>
          </cell>
          <cell r="G16392">
            <v>43151</v>
          </cell>
          <cell r="H16392" t="str">
            <v>CQ</v>
          </cell>
        </row>
        <row r="16393">
          <cell r="F16393" t="str">
            <v>CD974258</v>
          </cell>
          <cell r="G16393">
            <v>43151</v>
          </cell>
          <cell r="H16393" t="str">
            <v>CD</v>
          </cell>
        </row>
        <row r="16394">
          <cell r="F16394" t="str">
            <v>CD985293</v>
          </cell>
          <cell r="G16394">
            <v>43166</v>
          </cell>
          <cell r="H16394" t="str">
            <v>CD</v>
          </cell>
        </row>
        <row r="16395">
          <cell r="F16395" t="str">
            <v>CD990635</v>
          </cell>
          <cell r="G16395">
            <v>43166</v>
          </cell>
          <cell r="H16395" t="str">
            <v>CD</v>
          </cell>
        </row>
        <row r="16396">
          <cell r="F16396" t="str">
            <v>CD990110</v>
          </cell>
          <cell r="G16396">
            <v>43166</v>
          </cell>
          <cell r="H16396" t="str">
            <v>CD</v>
          </cell>
        </row>
        <row r="16397">
          <cell r="F16397" t="str">
            <v>CD989845</v>
          </cell>
          <cell r="G16397">
            <v>43166</v>
          </cell>
          <cell r="H16397" t="str">
            <v>CD</v>
          </cell>
        </row>
        <row r="16398">
          <cell r="F16398" t="str">
            <v>CD985931</v>
          </cell>
          <cell r="G16398">
            <v>43166</v>
          </cell>
          <cell r="H16398" t="str">
            <v>CD</v>
          </cell>
        </row>
        <row r="16399">
          <cell r="F16399" t="str">
            <v>CD991226</v>
          </cell>
          <cell r="G16399">
            <v>43166</v>
          </cell>
          <cell r="H16399" t="str">
            <v>CD</v>
          </cell>
        </row>
        <row r="16400">
          <cell r="F16400" t="str">
            <v>CH95638</v>
          </cell>
          <cell r="G16400">
            <v>43166</v>
          </cell>
          <cell r="H16400" t="str">
            <v>CH</v>
          </cell>
        </row>
        <row r="16401">
          <cell r="F16401" t="str">
            <v>CD984894</v>
          </cell>
          <cell r="G16401">
            <v>43166</v>
          </cell>
          <cell r="H16401" t="str">
            <v>CD</v>
          </cell>
        </row>
        <row r="16402">
          <cell r="F16402" t="str">
            <v>CD988392</v>
          </cell>
          <cell r="G16402">
            <v>43166</v>
          </cell>
          <cell r="H16402" t="str">
            <v>CD</v>
          </cell>
        </row>
        <row r="16403">
          <cell r="F16403" t="str">
            <v>CD987803</v>
          </cell>
          <cell r="G16403">
            <v>43166</v>
          </cell>
          <cell r="H16403" t="str">
            <v>CD</v>
          </cell>
        </row>
        <row r="16404">
          <cell r="F16404" t="str">
            <v>CD989162</v>
          </cell>
          <cell r="G16404">
            <v>43166</v>
          </cell>
          <cell r="H16404" t="str">
            <v>CD</v>
          </cell>
        </row>
        <row r="16405">
          <cell r="F16405" t="str">
            <v>CD988524</v>
          </cell>
          <cell r="G16405">
            <v>43166</v>
          </cell>
          <cell r="H16405" t="str">
            <v>CD</v>
          </cell>
        </row>
        <row r="16406">
          <cell r="F16406" t="str">
            <v>CH95804</v>
          </cell>
          <cell r="G16406">
            <v>43166</v>
          </cell>
          <cell r="H16406" t="str">
            <v>CH</v>
          </cell>
        </row>
        <row r="16407">
          <cell r="F16407" t="str">
            <v>CD989371</v>
          </cell>
          <cell r="G16407">
            <v>43166</v>
          </cell>
          <cell r="H16407" t="str">
            <v>CD</v>
          </cell>
        </row>
        <row r="16408">
          <cell r="F16408" t="str">
            <v>CD987581</v>
          </cell>
          <cell r="G16408">
            <v>43166</v>
          </cell>
          <cell r="H16408" t="str">
            <v>CD</v>
          </cell>
        </row>
        <row r="16409">
          <cell r="F16409" t="str">
            <v>CD987332</v>
          </cell>
          <cell r="G16409">
            <v>43166</v>
          </cell>
          <cell r="H16409" t="str">
            <v>CD</v>
          </cell>
        </row>
        <row r="16410">
          <cell r="F16410" t="str">
            <v>CD986636</v>
          </cell>
          <cell r="G16410">
            <v>43166</v>
          </cell>
          <cell r="H16410" t="str">
            <v>CD</v>
          </cell>
        </row>
        <row r="16411">
          <cell r="F16411" t="str">
            <v>CD986550</v>
          </cell>
          <cell r="G16411">
            <v>43166</v>
          </cell>
          <cell r="H16411" t="str">
            <v>CD</v>
          </cell>
        </row>
        <row r="16412">
          <cell r="F16412" t="str">
            <v>CH95931</v>
          </cell>
          <cell r="G16412">
            <v>43166</v>
          </cell>
          <cell r="H16412" t="str">
            <v>CH</v>
          </cell>
        </row>
        <row r="16413">
          <cell r="F16413" t="str">
            <v>CH95700</v>
          </cell>
          <cell r="G16413">
            <v>43166</v>
          </cell>
          <cell r="H16413" t="str">
            <v>CH</v>
          </cell>
        </row>
        <row r="16414">
          <cell r="F16414" t="str">
            <v>CH95678</v>
          </cell>
          <cell r="G16414">
            <v>43166</v>
          </cell>
          <cell r="H16414" t="str">
            <v>CH</v>
          </cell>
        </row>
        <row r="16415">
          <cell r="F16415" t="str">
            <v>CH95640</v>
          </cell>
          <cell r="G16415">
            <v>43166</v>
          </cell>
          <cell r="H16415" t="str">
            <v>CH</v>
          </cell>
        </row>
        <row r="16416">
          <cell r="F16416" t="str">
            <v>CH95587</v>
          </cell>
          <cell r="G16416">
            <v>43166</v>
          </cell>
          <cell r="H16416" t="str">
            <v>CH</v>
          </cell>
        </row>
        <row r="16417">
          <cell r="F16417" t="str">
            <v>CH95553</v>
          </cell>
          <cell r="G16417">
            <v>43166</v>
          </cell>
          <cell r="H16417" t="str">
            <v>CH</v>
          </cell>
        </row>
        <row r="16418">
          <cell r="F16418" t="str">
            <v>CD991525</v>
          </cell>
          <cell r="G16418">
            <v>43166</v>
          </cell>
          <cell r="H16418" t="str">
            <v>CD</v>
          </cell>
        </row>
        <row r="16419">
          <cell r="F16419" t="str">
            <v>CD991206</v>
          </cell>
          <cell r="G16419">
            <v>43166</v>
          </cell>
          <cell r="H16419" t="str">
            <v>CD</v>
          </cell>
        </row>
        <row r="16420">
          <cell r="F16420" t="str">
            <v>CD991051</v>
          </cell>
          <cell r="G16420">
            <v>43166</v>
          </cell>
          <cell r="H16420" t="str">
            <v>CD</v>
          </cell>
        </row>
        <row r="16421">
          <cell r="F16421" t="str">
            <v>CD991048</v>
          </cell>
          <cell r="G16421">
            <v>43166</v>
          </cell>
          <cell r="H16421" t="str">
            <v>CD</v>
          </cell>
        </row>
        <row r="16422">
          <cell r="F16422" t="str">
            <v>CD990383</v>
          </cell>
          <cell r="G16422">
            <v>43166</v>
          </cell>
          <cell r="H16422" t="str">
            <v>CD</v>
          </cell>
        </row>
        <row r="16423">
          <cell r="F16423" t="str">
            <v>CD990353</v>
          </cell>
          <cell r="G16423">
            <v>43166</v>
          </cell>
          <cell r="H16423" t="str">
            <v>CD</v>
          </cell>
        </row>
        <row r="16424">
          <cell r="F16424" t="str">
            <v>CD990345</v>
          </cell>
          <cell r="G16424">
            <v>43166</v>
          </cell>
          <cell r="H16424" t="str">
            <v>CD</v>
          </cell>
        </row>
        <row r="16425">
          <cell r="F16425" t="str">
            <v>CD990337</v>
          </cell>
          <cell r="G16425">
            <v>43166</v>
          </cell>
          <cell r="H16425" t="str">
            <v>CD</v>
          </cell>
        </row>
        <row r="16426">
          <cell r="F16426" t="str">
            <v>CD990303</v>
          </cell>
          <cell r="G16426">
            <v>43166</v>
          </cell>
          <cell r="H16426" t="str">
            <v>CD</v>
          </cell>
        </row>
        <row r="16427">
          <cell r="F16427" t="str">
            <v>CD990236</v>
          </cell>
          <cell r="G16427">
            <v>43166</v>
          </cell>
          <cell r="H16427" t="str">
            <v>CD</v>
          </cell>
        </row>
        <row r="16428">
          <cell r="F16428" t="str">
            <v>CD990111</v>
          </cell>
          <cell r="G16428">
            <v>43166</v>
          </cell>
          <cell r="H16428" t="str">
            <v>CD</v>
          </cell>
        </row>
        <row r="16429">
          <cell r="F16429" t="str">
            <v>CD990089</v>
          </cell>
          <cell r="G16429">
            <v>43166</v>
          </cell>
          <cell r="H16429" t="str">
            <v>CD</v>
          </cell>
        </row>
        <row r="16430">
          <cell r="F16430" t="str">
            <v>CD990083</v>
          </cell>
          <cell r="G16430">
            <v>43166</v>
          </cell>
          <cell r="H16430" t="str">
            <v>CD</v>
          </cell>
        </row>
        <row r="16431">
          <cell r="F16431" t="str">
            <v>CD989880</v>
          </cell>
          <cell r="G16431">
            <v>43166</v>
          </cell>
          <cell r="H16431" t="str">
            <v>CD</v>
          </cell>
        </row>
        <row r="16432">
          <cell r="F16432" t="str">
            <v>CD989604</v>
          </cell>
          <cell r="G16432">
            <v>43166</v>
          </cell>
          <cell r="H16432" t="str">
            <v>CD</v>
          </cell>
        </row>
        <row r="16433">
          <cell r="F16433" t="str">
            <v>CD989433</v>
          </cell>
          <cell r="G16433">
            <v>43166</v>
          </cell>
          <cell r="H16433" t="str">
            <v>CD</v>
          </cell>
        </row>
        <row r="16434">
          <cell r="F16434" t="str">
            <v>CD989432</v>
          </cell>
          <cell r="G16434">
            <v>43166</v>
          </cell>
          <cell r="H16434" t="str">
            <v>CD</v>
          </cell>
        </row>
        <row r="16435">
          <cell r="F16435" t="str">
            <v>CD989365</v>
          </cell>
          <cell r="G16435">
            <v>43166</v>
          </cell>
          <cell r="H16435" t="str">
            <v>CD</v>
          </cell>
        </row>
        <row r="16436">
          <cell r="F16436" t="str">
            <v>CD989254</v>
          </cell>
          <cell r="G16436">
            <v>43166</v>
          </cell>
          <cell r="H16436" t="str">
            <v>CD</v>
          </cell>
        </row>
        <row r="16437">
          <cell r="F16437" t="str">
            <v>CD989210</v>
          </cell>
          <cell r="G16437">
            <v>43166</v>
          </cell>
          <cell r="H16437" t="str">
            <v>CD</v>
          </cell>
        </row>
        <row r="16438">
          <cell r="F16438" t="str">
            <v>CD989204</v>
          </cell>
          <cell r="G16438">
            <v>43166</v>
          </cell>
          <cell r="H16438" t="str">
            <v>CD</v>
          </cell>
        </row>
        <row r="16439">
          <cell r="F16439" t="str">
            <v>CD989201</v>
          </cell>
          <cell r="G16439">
            <v>43166</v>
          </cell>
          <cell r="H16439" t="str">
            <v>CD</v>
          </cell>
        </row>
        <row r="16440">
          <cell r="F16440" t="str">
            <v>CD989175</v>
          </cell>
          <cell r="G16440">
            <v>43166</v>
          </cell>
          <cell r="H16440" t="str">
            <v>CD</v>
          </cell>
        </row>
        <row r="16441">
          <cell r="F16441" t="str">
            <v>CD989172</v>
          </cell>
          <cell r="G16441">
            <v>43166</v>
          </cell>
          <cell r="H16441" t="str">
            <v>CD</v>
          </cell>
        </row>
        <row r="16442">
          <cell r="F16442" t="str">
            <v>CD988820</v>
          </cell>
          <cell r="G16442">
            <v>43166</v>
          </cell>
          <cell r="H16442" t="str">
            <v>CD</v>
          </cell>
        </row>
        <row r="16443">
          <cell r="F16443" t="str">
            <v>CD988732</v>
          </cell>
          <cell r="G16443">
            <v>43166</v>
          </cell>
          <cell r="H16443" t="str">
            <v>CD</v>
          </cell>
        </row>
        <row r="16444">
          <cell r="F16444" t="str">
            <v>CD988687</v>
          </cell>
          <cell r="G16444">
            <v>43166</v>
          </cell>
          <cell r="H16444" t="str">
            <v>CD</v>
          </cell>
        </row>
        <row r="16445">
          <cell r="F16445" t="str">
            <v>CD988488</v>
          </cell>
          <cell r="G16445">
            <v>43166</v>
          </cell>
          <cell r="H16445" t="str">
            <v>CD</v>
          </cell>
        </row>
        <row r="16446">
          <cell r="F16446" t="str">
            <v>CD988480</v>
          </cell>
          <cell r="G16446">
            <v>43166</v>
          </cell>
          <cell r="H16446" t="str">
            <v>CD</v>
          </cell>
        </row>
        <row r="16447">
          <cell r="F16447" t="str">
            <v>CD988466</v>
          </cell>
          <cell r="G16447">
            <v>43166</v>
          </cell>
          <cell r="H16447" t="str">
            <v>CD</v>
          </cell>
        </row>
        <row r="16448">
          <cell r="F16448" t="str">
            <v>CD988383</v>
          </cell>
          <cell r="G16448">
            <v>43166</v>
          </cell>
          <cell r="H16448" t="str">
            <v>CD</v>
          </cell>
        </row>
        <row r="16449">
          <cell r="F16449" t="str">
            <v>CD988367</v>
          </cell>
          <cell r="G16449">
            <v>43166</v>
          </cell>
          <cell r="H16449" t="str">
            <v>CD</v>
          </cell>
        </row>
        <row r="16450">
          <cell r="F16450" t="str">
            <v>CD988231</v>
          </cell>
          <cell r="G16450">
            <v>43166</v>
          </cell>
          <cell r="H16450" t="str">
            <v>CD</v>
          </cell>
        </row>
        <row r="16451">
          <cell r="F16451" t="str">
            <v>CD988113</v>
          </cell>
          <cell r="G16451">
            <v>43166</v>
          </cell>
          <cell r="H16451" t="str">
            <v>CD</v>
          </cell>
        </row>
        <row r="16452">
          <cell r="F16452" t="str">
            <v>CD988076</v>
          </cell>
          <cell r="G16452">
            <v>43166</v>
          </cell>
          <cell r="H16452" t="str">
            <v>CD</v>
          </cell>
        </row>
        <row r="16453">
          <cell r="F16453" t="str">
            <v>CD988075</v>
          </cell>
          <cell r="G16453">
            <v>43166</v>
          </cell>
          <cell r="H16453" t="str">
            <v>CD</v>
          </cell>
        </row>
        <row r="16454">
          <cell r="F16454" t="str">
            <v>CD988002</v>
          </cell>
          <cell r="G16454">
            <v>43166</v>
          </cell>
          <cell r="H16454" t="str">
            <v>CD</v>
          </cell>
        </row>
        <row r="16455">
          <cell r="F16455" t="str">
            <v>CD987792</v>
          </cell>
          <cell r="G16455">
            <v>43166</v>
          </cell>
          <cell r="H16455" t="str">
            <v>CD</v>
          </cell>
        </row>
        <row r="16456">
          <cell r="F16456" t="str">
            <v>CD987741</v>
          </cell>
          <cell r="G16456">
            <v>43166</v>
          </cell>
          <cell r="H16456" t="str">
            <v>CD</v>
          </cell>
        </row>
        <row r="16457">
          <cell r="F16457" t="str">
            <v>CD987733</v>
          </cell>
          <cell r="G16457">
            <v>43166</v>
          </cell>
          <cell r="H16457" t="str">
            <v>CD</v>
          </cell>
        </row>
        <row r="16458">
          <cell r="F16458" t="str">
            <v>CD987579</v>
          </cell>
          <cell r="G16458">
            <v>43166</v>
          </cell>
          <cell r="H16458" t="str">
            <v>CD</v>
          </cell>
        </row>
        <row r="16459">
          <cell r="F16459" t="str">
            <v>CD987550</v>
          </cell>
          <cell r="G16459">
            <v>43166</v>
          </cell>
          <cell r="H16459" t="str">
            <v>CD</v>
          </cell>
        </row>
        <row r="16460">
          <cell r="F16460" t="str">
            <v>CD987532</v>
          </cell>
          <cell r="G16460">
            <v>43166</v>
          </cell>
          <cell r="H16460" t="str">
            <v>CD</v>
          </cell>
        </row>
        <row r="16461">
          <cell r="F16461" t="str">
            <v>CD987282</v>
          </cell>
          <cell r="G16461">
            <v>43166</v>
          </cell>
          <cell r="H16461" t="str">
            <v>CD</v>
          </cell>
        </row>
        <row r="16462">
          <cell r="F16462" t="str">
            <v>CD987265</v>
          </cell>
          <cell r="G16462">
            <v>43166</v>
          </cell>
          <cell r="H16462" t="str">
            <v>CD</v>
          </cell>
        </row>
        <row r="16463">
          <cell r="F16463" t="str">
            <v>CD987262</v>
          </cell>
          <cell r="G16463">
            <v>43166</v>
          </cell>
          <cell r="H16463" t="str">
            <v>CD</v>
          </cell>
        </row>
        <row r="16464">
          <cell r="F16464" t="str">
            <v>CD987250</v>
          </cell>
          <cell r="G16464">
            <v>43166</v>
          </cell>
          <cell r="H16464" t="str">
            <v>CD</v>
          </cell>
        </row>
        <row r="16465">
          <cell r="F16465" t="str">
            <v>CD986881</v>
          </cell>
          <cell r="G16465">
            <v>43166</v>
          </cell>
          <cell r="H16465" t="str">
            <v>CD</v>
          </cell>
        </row>
        <row r="16466">
          <cell r="F16466" t="str">
            <v>CD986873</v>
          </cell>
          <cell r="G16466">
            <v>43166</v>
          </cell>
          <cell r="H16466" t="str">
            <v>CD</v>
          </cell>
        </row>
        <row r="16467">
          <cell r="F16467" t="str">
            <v>CD986640</v>
          </cell>
          <cell r="G16467">
            <v>43166</v>
          </cell>
          <cell r="H16467" t="str">
            <v>CD</v>
          </cell>
        </row>
        <row r="16468">
          <cell r="F16468" t="str">
            <v>CD986633</v>
          </cell>
          <cell r="G16468">
            <v>43166</v>
          </cell>
          <cell r="H16468" t="str">
            <v>CD</v>
          </cell>
        </row>
        <row r="16469">
          <cell r="F16469" t="str">
            <v>CD986574</v>
          </cell>
          <cell r="G16469">
            <v>43166</v>
          </cell>
          <cell r="H16469" t="str">
            <v>CD</v>
          </cell>
        </row>
        <row r="16470">
          <cell r="F16470" t="str">
            <v>CD986566</v>
          </cell>
          <cell r="G16470">
            <v>43166</v>
          </cell>
          <cell r="H16470" t="str">
            <v>CD</v>
          </cell>
        </row>
        <row r="16471">
          <cell r="F16471" t="str">
            <v>CD986402</v>
          </cell>
          <cell r="G16471">
            <v>43166</v>
          </cell>
          <cell r="H16471" t="str">
            <v>CD</v>
          </cell>
        </row>
        <row r="16472">
          <cell r="F16472" t="str">
            <v>CD985980</v>
          </cell>
          <cell r="G16472">
            <v>43166</v>
          </cell>
          <cell r="H16472" t="str">
            <v>CD</v>
          </cell>
        </row>
        <row r="16473">
          <cell r="F16473" t="str">
            <v>CD985944</v>
          </cell>
          <cell r="G16473">
            <v>43166</v>
          </cell>
          <cell r="H16473" t="str">
            <v>CD</v>
          </cell>
        </row>
        <row r="16474">
          <cell r="F16474" t="str">
            <v>CD985879</v>
          </cell>
          <cell r="G16474">
            <v>43166</v>
          </cell>
          <cell r="H16474" t="str">
            <v>CD</v>
          </cell>
        </row>
        <row r="16475">
          <cell r="F16475" t="str">
            <v>CD985510</v>
          </cell>
          <cell r="G16475">
            <v>43166</v>
          </cell>
          <cell r="H16475" t="str">
            <v>CD</v>
          </cell>
        </row>
        <row r="16476">
          <cell r="F16476" t="str">
            <v>CD985499</v>
          </cell>
          <cell r="G16476">
            <v>43166</v>
          </cell>
          <cell r="H16476" t="str">
            <v>CD</v>
          </cell>
        </row>
        <row r="16477">
          <cell r="F16477" t="str">
            <v>CD985466</v>
          </cell>
          <cell r="G16477">
            <v>43166</v>
          </cell>
          <cell r="H16477" t="str">
            <v>CD</v>
          </cell>
        </row>
        <row r="16478">
          <cell r="F16478" t="str">
            <v>CD985391</v>
          </cell>
          <cell r="G16478">
            <v>43166</v>
          </cell>
          <cell r="H16478" t="str">
            <v>CD</v>
          </cell>
        </row>
        <row r="16479">
          <cell r="F16479" t="str">
            <v>CD985389</v>
          </cell>
          <cell r="G16479">
            <v>43166</v>
          </cell>
          <cell r="H16479" t="str">
            <v>CD</v>
          </cell>
        </row>
        <row r="16480">
          <cell r="F16480" t="str">
            <v>CD985346</v>
          </cell>
          <cell r="G16480">
            <v>43166</v>
          </cell>
          <cell r="H16480" t="str">
            <v>CD</v>
          </cell>
        </row>
        <row r="16481">
          <cell r="F16481" t="str">
            <v>CD985243</v>
          </cell>
          <cell r="G16481">
            <v>43166</v>
          </cell>
          <cell r="H16481" t="str">
            <v>CD</v>
          </cell>
        </row>
        <row r="16482">
          <cell r="F16482" t="str">
            <v>CD985156</v>
          </cell>
          <cell r="G16482">
            <v>43166</v>
          </cell>
          <cell r="H16482" t="str">
            <v>CD</v>
          </cell>
        </row>
        <row r="16483">
          <cell r="F16483" t="str">
            <v>CD984960</v>
          </cell>
          <cell r="G16483">
            <v>43166</v>
          </cell>
          <cell r="H16483" t="str">
            <v>CD</v>
          </cell>
        </row>
        <row r="16484">
          <cell r="F16484" t="str">
            <v>CD984866</v>
          </cell>
          <cell r="G16484">
            <v>43166</v>
          </cell>
          <cell r="H16484" t="str">
            <v>CD</v>
          </cell>
        </row>
        <row r="16485">
          <cell r="F16485" t="str">
            <v>CD984639</v>
          </cell>
          <cell r="G16485">
            <v>43166</v>
          </cell>
          <cell r="H16485" t="str">
            <v>CD</v>
          </cell>
        </row>
        <row r="16486">
          <cell r="F16486" t="str">
            <v>CD984434</v>
          </cell>
          <cell r="G16486">
            <v>43166</v>
          </cell>
          <cell r="H16486" t="str">
            <v>CD</v>
          </cell>
        </row>
        <row r="16487">
          <cell r="F16487" t="str">
            <v>CD984317</v>
          </cell>
          <cell r="G16487">
            <v>43166</v>
          </cell>
          <cell r="H16487" t="str">
            <v>CD</v>
          </cell>
        </row>
        <row r="16488">
          <cell r="F16488" t="str">
            <v>CD984287</v>
          </cell>
          <cell r="G16488">
            <v>43166</v>
          </cell>
          <cell r="H16488" t="str">
            <v>CD</v>
          </cell>
        </row>
        <row r="16489">
          <cell r="F16489" t="str">
            <v>CD984194</v>
          </cell>
          <cell r="G16489">
            <v>43166</v>
          </cell>
          <cell r="H16489" t="str">
            <v>CD</v>
          </cell>
        </row>
        <row r="16490">
          <cell r="F16490" t="str">
            <v>CD982673</v>
          </cell>
          <cell r="G16490">
            <v>43166</v>
          </cell>
          <cell r="H16490" t="str">
            <v>CD</v>
          </cell>
        </row>
        <row r="16491">
          <cell r="F16491" t="str">
            <v>CD982518</v>
          </cell>
          <cell r="G16491">
            <v>43166</v>
          </cell>
          <cell r="H16491" t="str">
            <v>CD</v>
          </cell>
        </row>
        <row r="16492">
          <cell r="F16492" t="str">
            <v>CD982379</v>
          </cell>
          <cell r="G16492">
            <v>43166</v>
          </cell>
          <cell r="H16492" t="str">
            <v>CD</v>
          </cell>
        </row>
        <row r="16493">
          <cell r="F16493" t="str">
            <v>CD980969</v>
          </cell>
          <cell r="G16493">
            <v>43166</v>
          </cell>
          <cell r="H16493" t="str">
            <v>CD</v>
          </cell>
        </row>
        <row r="16494">
          <cell r="F16494" t="str">
            <v>CD992122</v>
          </cell>
          <cell r="G16494">
            <v>43166</v>
          </cell>
          <cell r="H16494" t="str">
            <v>CD</v>
          </cell>
        </row>
        <row r="16495">
          <cell r="F16495" t="str">
            <v>CD989023</v>
          </cell>
          <cell r="G16495">
            <v>43166</v>
          </cell>
          <cell r="H16495" t="str">
            <v>CD</v>
          </cell>
        </row>
        <row r="16496">
          <cell r="F16496" t="str">
            <v>CD988671</v>
          </cell>
          <cell r="G16496">
            <v>43166</v>
          </cell>
          <cell r="H16496" t="str">
            <v>CD</v>
          </cell>
        </row>
        <row r="16497">
          <cell r="F16497" t="str">
            <v>CD992415</v>
          </cell>
          <cell r="G16497">
            <v>43179</v>
          </cell>
          <cell r="H16497" t="str">
            <v>CD</v>
          </cell>
        </row>
        <row r="16498">
          <cell r="F16498" t="str">
            <v>CD992355</v>
          </cell>
          <cell r="G16498">
            <v>43179</v>
          </cell>
          <cell r="H16498" t="str">
            <v>CD</v>
          </cell>
        </row>
        <row r="16499">
          <cell r="F16499" t="str">
            <v>CH96037</v>
          </cell>
          <cell r="G16499">
            <v>43179</v>
          </cell>
          <cell r="H16499" t="str">
            <v>CH</v>
          </cell>
        </row>
        <row r="16500">
          <cell r="F16500" t="str">
            <v>CD992262</v>
          </cell>
          <cell r="G16500">
            <v>43179</v>
          </cell>
          <cell r="H16500" t="str">
            <v>CD</v>
          </cell>
        </row>
        <row r="16501">
          <cell r="F16501" t="str">
            <v>CD993737</v>
          </cell>
          <cell r="G16501">
            <v>43179</v>
          </cell>
          <cell r="H16501" t="str">
            <v>CD</v>
          </cell>
        </row>
        <row r="16502">
          <cell r="F16502" t="str">
            <v>CD994175</v>
          </cell>
          <cell r="G16502">
            <v>43179</v>
          </cell>
          <cell r="H16502" t="str">
            <v>CD</v>
          </cell>
        </row>
        <row r="16503">
          <cell r="F16503" t="str">
            <v>CD995028</v>
          </cell>
          <cell r="G16503">
            <v>43179</v>
          </cell>
          <cell r="H16503" t="str">
            <v>CD</v>
          </cell>
        </row>
        <row r="16504">
          <cell r="F16504" t="str">
            <v>CD995113</v>
          </cell>
          <cell r="G16504">
            <v>43179</v>
          </cell>
          <cell r="H16504" t="str">
            <v>CD</v>
          </cell>
        </row>
        <row r="16505">
          <cell r="F16505" t="str">
            <v>CD995688</v>
          </cell>
          <cell r="G16505">
            <v>43179</v>
          </cell>
          <cell r="H16505" t="str">
            <v>CD</v>
          </cell>
        </row>
        <row r="16506">
          <cell r="F16506" t="str">
            <v>CD991646</v>
          </cell>
          <cell r="G16506">
            <v>43179</v>
          </cell>
          <cell r="H16506" t="str">
            <v>CD</v>
          </cell>
        </row>
        <row r="16507">
          <cell r="F16507" t="str">
            <v>CD993490</v>
          </cell>
          <cell r="G16507">
            <v>43179</v>
          </cell>
          <cell r="H16507" t="str">
            <v>CD</v>
          </cell>
        </row>
        <row r="16508">
          <cell r="F16508" t="str">
            <v>CD991916</v>
          </cell>
          <cell r="G16508">
            <v>43179</v>
          </cell>
          <cell r="H16508" t="str">
            <v>CD</v>
          </cell>
        </row>
        <row r="16509">
          <cell r="F16509" t="str">
            <v>CD993016</v>
          </cell>
          <cell r="G16509">
            <v>43179</v>
          </cell>
          <cell r="H16509" t="str">
            <v>CD</v>
          </cell>
        </row>
        <row r="16510">
          <cell r="F16510" t="str">
            <v>CH96327</v>
          </cell>
          <cell r="G16510">
            <v>43179</v>
          </cell>
          <cell r="H16510" t="str">
            <v>CH</v>
          </cell>
        </row>
        <row r="16511">
          <cell r="F16511" t="str">
            <v>CH96253</v>
          </cell>
          <cell r="G16511">
            <v>43179</v>
          </cell>
          <cell r="H16511" t="str">
            <v>CH</v>
          </cell>
        </row>
        <row r="16512">
          <cell r="F16512" t="str">
            <v>CH96039</v>
          </cell>
          <cell r="G16512">
            <v>43179</v>
          </cell>
          <cell r="H16512" t="str">
            <v>CH</v>
          </cell>
        </row>
        <row r="16513">
          <cell r="F16513" t="str">
            <v>CH96035</v>
          </cell>
          <cell r="G16513">
            <v>43179</v>
          </cell>
          <cell r="H16513" t="str">
            <v>CH</v>
          </cell>
        </row>
        <row r="16514">
          <cell r="F16514" t="str">
            <v>CD995905</v>
          </cell>
          <cell r="G16514">
            <v>43179</v>
          </cell>
          <cell r="H16514" t="str">
            <v>CD</v>
          </cell>
        </row>
        <row r="16515">
          <cell r="F16515" t="str">
            <v>CD995695</v>
          </cell>
          <cell r="G16515">
            <v>43179</v>
          </cell>
          <cell r="H16515" t="str">
            <v>CD</v>
          </cell>
        </row>
        <row r="16516">
          <cell r="F16516" t="str">
            <v>CD995285</v>
          </cell>
          <cell r="G16516">
            <v>43179</v>
          </cell>
          <cell r="H16516" t="str">
            <v>CD</v>
          </cell>
        </row>
        <row r="16517">
          <cell r="F16517" t="str">
            <v>CD995243</v>
          </cell>
          <cell r="G16517">
            <v>43179</v>
          </cell>
          <cell r="H16517" t="str">
            <v>CD</v>
          </cell>
        </row>
        <row r="16518">
          <cell r="F16518" t="str">
            <v>CD995210</v>
          </cell>
          <cell r="G16518">
            <v>43179</v>
          </cell>
          <cell r="H16518" t="str">
            <v>CD</v>
          </cell>
        </row>
        <row r="16519">
          <cell r="F16519" t="str">
            <v>CD995078</v>
          </cell>
          <cell r="G16519">
            <v>43179</v>
          </cell>
          <cell r="H16519" t="str">
            <v>CD</v>
          </cell>
        </row>
        <row r="16520">
          <cell r="F16520" t="str">
            <v>CD995034</v>
          </cell>
          <cell r="G16520">
            <v>43179</v>
          </cell>
          <cell r="H16520" t="str">
            <v>CD</v>
          </cell>
        </row>
        <row r="16521">
          <cell r="F16521" t="str">
            <v>CD995030</v>
          </cell>
          <cell r="G16521">
            <v>43179</v>
          </cell>
          <cell r="H16521" t="str">
            <v>CD</v>
          </cell>
        </row>
        <row r="16522">
          <cell r="F16522" t="str">
            <v>CD995006</v>
          </cell>
          <cell r="G16522">
            <v>43179</v>
          </cell>
          <cell r="H16522" t="str">
            <v>CD</v>
          </cell>
        </row>
        <row r="16523">
          <cell r="F16523" t="str">
            <v>CD994530</v>
          </cell>
          <cell r="G16523">
            <v>43179</v>
          </cell>
          <cell r="H16523" t="str">
            <v>CD</v>
          </cell>
        </row>
        <row r="16524">
          <cell r="F16524" t="str">
            <v>CD994436</v>
          </cell>
          <cell r="G16524">
            <v>43179</v>
          </cell>
          <cell r="H16524" t="str">
            <v>CD</v>
          </cell>
        </row>
        <row r="16525">
          <cell r="F16525" t="str">
            <v>CD994040</v>
          </cell>
          <cell r="G16525">
            <v>43179</v>
          </cell>
          <cell r="H16525" t="str">
            <v>CD</v>
          </cell>
        </row>
        <row r="16526">
          <cell r="F16526" t="str">
            <v>CD993817</v>
          </cell>
          <cell r="G16526">
            <v>43179</v>
          </cell>
          <cell r="H16526" t="str">
            <v>CD</v>
          </cell>
        </row>
        <row r="16527">
          <cell r="F16527" t="str">
            <v>CD993811</v>
          </cell>
          <cell r="G16527">
            <v>43179</v>
          </cell>
          <cell r="H16527" t="str">
            <v>CD</v>
          </cell>
        </row>
        <row r="16528">
          <cell r="F16528" t="str">
            <v>CD993807</v>
          </cell>
          <cell r="G16528">
            <v>43179</v>
          </cell>
          <cell r="H16528" t="str">
            <v>CD</v>
          </cell>
        </row>
        <row r="16529">
          <cell r="F16529" t="str">
            <v>CD993801</v>
          </cell>
          <cell r="G16529">
            <v>43179</v>
          </cell>
          <cell r="H16529" t="str">
            <v>CD</v>
          </cell>
        </row>
        <row r="16530">
          <cell r="F16530" t="str">
            <v>CD993796</v>
          </cell>
          <cell r="G16530">
            <v>43179</v>
          </cell>
          <cell r="H16530" t="str">
            <v>CD</v>
          </cell>
        </row>
        <row r="16531">
          <cell r="F16531" t="str">
            <v>CD993785</v>
          </cell>
          <cell r="G16531">
            <v>43179</v>
          </cell>
          <cell r="H16531" t="str">
            <v>CD</v>
          </cell>
        </row>
        <row r="16532">
          <cell r="F16532" t="str">
            <v>CD993708</v>
          </cell>
          <cell r="G16532">
            <v>43179</v>
          </cell>
          <cell r="H16532" t="str">
            <v>CD</v>
          </cell>
        </row>
        <row r="16533">
          <cell r="F16533" t="str">
            <v>CD993664</v>
          </cell>
          <cell r="G16533">
            <v>43179</v>
          </cell>
          <cell r="H16533" t="str">
            <v>CD</v>
          </cell>
        </row>
        <row r="16534">
          <cell r="F16534" t="str">
            <v>CD993498</v>
          </cell>
          <cell r="G16534">
            <v>43179</v>
          </cell>
          <cell r="H16534" t="str">
            <v>CD</v>
          </cell>
        </row>
        <row r="16535">
          <cell r="F16535" t="str">
            <v>CD993480</v>
          </cell>
          <cell r="G16535">
            <v>43179</v>
          </cell>
          <cell r="H16535" t="str">
            <v>CD</v>
          </cell>
        </row>
        <row r="16536">
          <cell r="F16536" t="str">
            <v>CD993473</v>
          </cell>
          <cell r="G16536">
            <v>43179</v>
          </cell>
          <cell r="H16536" t="str">
            <v>CD</v>
          </cell>
        </row>
        <row r="16537">
          <cell r="F16537" t="str">
            <v>CD993260</v>
          </cell>
          <cell r="G16537">
            <v>43179</v>
          </cell>
          <cell r="H16537" t="str">
            <v>CD</v>
          </cell>
        </row>
        <row r="16538">
          <cell r="F16538" t="str">
            <v>CD993011</v>
          </cell>
          <cell r="G16538">
            <v>43179</v>
          </cell>
          <cell r="H16538" t="str">
            <v>CD</v>
          </cell>
        </row>
        <row r="16539">
          <cell r="F16539" t="str">
            <v>CD993001</v>
          </cell>
          <cell r="G16539">
            <v>43179</v>
          </cell>
          <cell r="H16539" t="str">
            <v>CD</v>
          </cell>
        </row>
        <row r="16540">
          <cell r="F16540" t="str">
            <v>CD992803</v>
          </cell>
          <cell r="G16540">
            <v>43179</v>
          </cell>
          <cell r="H16540" t="str">
            <v>CD</v>
          </cell>
        </row>
        <row r="16541">
          <cell r="F16541" t="str">
            <v>CD992674</v>
          </cell>
          <cell r="G16541">
            <v>43179</v>
          </cell>
          <cell r="H16541" t="str">
            <v>CD</v>
          </cell>
        </row>
        <row r="16542">
          <cell r="F16542" t="str">
            <v>CD992606</v>
          </cell>
          <cell r="G16542">
            <v>43179</v>
          </cell>
          <cell r="H16542" t="str">
            <v>CD</v>
          </cell>
        </row>
        <row r="16543">
          <cell r="F16543" t="str">
            <v>CD992569</v>
          </cell>
          <cell r="G16543">
            <v>43179</v>
          </cell>
          <cell r="H16543" t="str">
            <v>CD</v>
          </cell>
        </row>
        <row r="16544">
          <cell r="F16544" t="str">
            <v>CD992460</v>
          </cell>
          <cell r="G16544">
            <v>43179</v>
          </cell>
          <cell r="H16544" t="str">
            <v>CD</v>
          </cell>
        </row>
        <row r="16545">
          <cell r="F16545" t="str">
            <v>CD992406</v>
          </cell>
          <cell r="G16545">
            <v>43179</v>
          </cell>
          <cell r="H16545" t="str">
            <v>CD</v>
          </cell>
        </row>
        <row r="16546">
          <cell r="F16546" t="str">
            <v>CD992403</v>
          </cell>
          <cell r="G16546">
            <v>43179</v>
          </cell>
          <cell r="H16546" t="str">
            <v>CD</v>
          </cell>
        </row>
        <row r="16547">
          <cell r="F16547" t="str">
            <v>CD992401</v>
          </cell>
          <cell r="G16547">
            <v>43179</v>
          </cell>
          <cell r="H16547" t="str">
            <v>CD</v>
          </cell>
        </row>
        <row r="16548">
          <cell r="F16548" t="str">
            <v>CD992295</v>
          </cell>
          <cell r="G16548">
            <v>43179</v>
          </cell>
          <cell r="H16548" t="str">
            <v>CD</v>
          </cell>
        </row>
        <row r="16549">
          <cell r="F16549" t="str">
            <v>CD992290</v>
          </cell>
          <cell r="G16549">
            <v>43179</v>
          </cell>
          <cell r="H16549" t="str">
            <v>CD</v>
          </cell>
        </row>
        <row r="16550">
          <cell r="F16550" t="str">
            <v>CD992289</v>
          </cell>
          <cell r="G16550">
            <v>43179</v>
          </cell>
          <cell r="H16550" t="str">
            <v>CD</v>
          </cell>
        </row>
        <row r="16551">
          <cell r="F16551" t="str">
            <v>CD992251</v>
          </cell>
          <cell r="G16551">
            <v>43179</v>
          </cell>
          <cell r="H16551" t="str">
            <v>CD</v>
          </cell>
        </row>
        <row r="16552">
          <cell r="F16552" t="str">
            <v>CD992240</v>
          </cell>
          <cell r="G16552">
            <v>43179</v>
          </cell>
          <cell r="H16552" t="str">
            <v>CD</v>
          </cell>
        </row>
        <row r="16553">
          <cell r="F16553" t="str">
            <v>CD992231</v>
          </cell>
          <cell r="G16553">
            <v>43179</v>
          </cell>
          <cell r="H16553" t="str">
            <v>CD</v>
          </cell>
        </row>
        <row r="16554">
          <cell r="F16554" t="str">
            <v>CD992208</v>
          </cell>
          <cell r="G16554">
            <v>43179</v>
          </cell>
          <cell r="H16554" t="str">
            <v>CD</v>
          </cell>
        </row>
        <row r="16555">
          <cell r="F16555" t="str">
            <v>CD992032</v>
          </cell>
          <cell r="G16555">
            <v>43179</v>
          </cell>
          <cell r="H16555" t="str">
            <v>CD</v>
          </cell>
        </row>
        <row r="16556">
          <cell r="F16556" t="str">
            <v>CD992022</v>
          </cell>
          <cell r="G16556">
            <v>43179</v>
          </cell>
          <cell r="H16556" t="str">
            <v>CD</v>
          </cell>
        </row>
        <row r="16557">
          <cell r="F16557" t="str">
            <v>CD991940</v>
          </cell>
          <cell r="G16557">
            <v>43179</v>
          </cell>
          <cell r="H16557" t="str">
            <v>CD</v>
          </cell>
        </row>
        <row r="16558">
          <cell r="F16558" t="str">
            <v>CD991810</v>
          </cell>
          <cell r="G16558">
            <v>43179</v>
          </cell>
          <cell r="H16558" t="str">
            <v>CD</v>
          </cell>
        </row>
        <row r="16559">
          <cell r="F16559" t="str">
            <v>CD991699</v>
          </cell>
          <cell r="G16559">
            <v>43179</v>
          </cell>
          <cell r="H16559" t="str">
            <v>CD</v>
          </cell>
        </row>
        <row r="16560">
          <cell r="F16560" t="str">
            <v>CD991696</v>
          </cell>
          <cell r="G16560">
            <v>43179</v>
          </cell>
          <cell r="H16560" t="str">
            <v>CD</v>
          </cell>
        </row>
        <row r="16561">
          <cell r="F16561" t="str">
            <v>CD991560</v>
          </cell>
          <cell r="G16561">
            <v>43179</v>
          </cell>
          <cell r="H16561" t="str">
            <v>CD</v>
          </cell>
        </row>
        <row r="16562">
          <cell r="F16562" t="str">
            <v>CD991181</v>
          </cell>
          <cell r="G16562">
            <v>43179</v>
          </cell>
          <cell r="H16562" t="str">
            <v>CD</v>
          </cell>
        </row>
        <row r="16563">
          <cell r="F16563" t="str">
            <v>CD991088</v>
          </cell>
          <cell r="G16563">
            <v>43179</v>
          </cell>
          <cell r="H16563" t="str">
            <v>CD</v>
          </cell>
        </row>
        <row r="16564">
          <cell r="F16564" t="str">
            <v>CD991084</v>
          </cell>
          <cell r="G16564">
            <v>43179</v>
          </cell>
          <cell r="H16564" t="str">
            <v>CD</v>
          </cell>
        </row>
        <row r="16565">
          <cell r="F16565" t="str">
            <v>CD985384</v>
          </cell>
          <cell r="G16565">
            <v>43179</v>
          </cell>
          <cell r="H16565" t="str">
            <v>CD</v>
          </cell>
        </row>
        <row r="16566">
          <cell r="F16566" t="str">
            <v>CD980450</v>
          </cell>
          <cell r="G16566">
            <v>43179</v>
          </cell>
          <cell r="H16566" t="str">
            <v>CD</v>
          </cell>
        </row>
        <row r="16567">
          <cell r="F16567" t="str">
            <v>CD989766</v>
          </cell>
          <cell r="G16567">
            <v>43179</v>
          </cell>
          <cell r="H16567" t="str">
            <v>CD</v>
          </cell>
        </row>
        <row r="16568">
          <cell r="F16568" t="str">
            <v>CD994447</v>
          </cell>
          <cell r="G16568">
            <v>43179</v>
          </cell>
          <cell r="H16568" t="str">
            <v>CD</v>
          </cell>
        </row>
        <row r="16569">
          <cell r="F16569" t="str">
            <v>CD991798</v>
          </cell>
          <cell r="G16569">
            <v>43179</v>
          </cell>
          <cell r="H16569" t="str">
            <v>CD</v>
          </cell>
        </row>
        <row r="16570">
          <cell r="F16570" t="str">
            <v>CD994442</v>
          </cell>
          <cell r="G16570">
            <v>43179</v>
          </cell>
          <cell r="H16570" t="str">
            <v>CD</v>
          </cell>
        </row>
        <row r="16571">
          <cell r="F16571" t="str">
            <v>CD992351</v>
          </cell>
          <cell r="G16571">
            <v>43179</v>
          </cell>
          <cell r="H16571" t="str">
            <v>CD</v>
          </cell>
        </row>
        <row r="16572">
          <cell r="F16572" t="str">
            <v>CD992314</v>
          </cell>
          <cell r="G16572">
            <v>43179</v>
          </cell>
          <cell r="H16572" t="str">
            <v>CD</v>
          </cell>
        </row>
        <row r="16573">
          <cell r="F16573" t="str">
            <v>CD991793</v>
          </cell>
          <cell r="G16573">
            <v>43179</v>
          </cell>
          <cell r="H16573" t="str">
            <v>CD</v>
          </cell>
        </row>
        <row r="16574">
          <cell r="F16574" t="str">
            <v>CD991704</v>
          </cell>
          <cell r="G16574">
            <v>43179</v>
          </cell>
          <cell r="H16574" t="str">
            <v>CD</v>
          </cell>
        </row>
        <row r="16575">
          <cell r="F16575" t="str">
            <v>CD990321</v>
          </cell>
          <cell r="G16575">
            <v>43179</v>
          </cell>
          <cell r="H16575" t="str">
            <v>CD</v>
          </cell>
        </row>
        <row r="16576">
          <cell r="F16576" t="str">
            <v>CD988945</v>
          </cell>
          <cell r="G16576">
            <v>43179</v>
          </cell>
          <cell r="H16576" t="str">
            <v>CD</v>
          </cell>
        </row>
        <row r="16577">
          <cell r="F16577" t="str">
            <v>CD988936</v>
          </cell>
          <cell r="G16577">
            <v>43179</v>
          </cell>
          <cell r="H16577" t="str">
            <v>CD</v>
          </cell>
        </row>
        <row r="16578">
          <cell r="F16578" t="str">
            <v>CD988794</v>
          </cell>
          <cell r="G16578">
            <v>43179</v>
          </cell>
          <cell r="H16578" t="str">
            <v>CD</v>
          </cell>
        </row>
        <row r="16579">
          <cell r="F16579" t="str">
            <v>CD988791</v>
          </cell>
          <cell r="G16579">
            <v>43179</v>
          </cell>
          <cell r="H16579" t="str">
            <v>CD</v>
          </cell>
        </row>
        <row r="16580">
          <cell r="F16580" t="str">
            <v>CD988418</v>
          </cell>
          <cell r="G16580">
            <v>43179</v>
          </cell>
          <cell r="H16580" t="str">
            <v>CD</v>
          </cell>
        </row>
        <row r="16581">
          <cell r="F16581" t="str">
            <v>CD988335</v>
          </cell>
          <cell r="G16581">
            <v>43179</v>
          </cell>
          <cell r="H16581" t="str">
            <v>CD</v>
          </cell>
        </row>
        <row r="16582">
          <cell r="F16582" t="str">
            <v>CD988331</v>
          </cell>
          <cell r="G16582">
            <v>43179</v>
          </cell>
          <cell r="H16582" t="str">
            <v>CD</v>
          </cell>
        </row>
        <row r="16583">
          <cell r="F16583" t="str">
            <v>CD988223</v>
          </cell>
          <cell r="G16583">
            <v>43179</v>
          </cell>
          <cell r="H16583" t="str">
            <v>CD</v>
          </cell>
        </row>
        <row r="16584">
          <cell r="F16584" t="str">
            <v>CD987273</v>
          </cell>
          <cell r="G16584">
            <v>43179</v>
          </cell>
          <cell r="H16584" t="str">
            <v>CD</v>
          </cell>
        </row>
        <row r="16585">
          <cell r="F16585" t="str">
            <v>CD985975</v>
          </cell>
          <cell r="G16585">
            <v>43179</v>
          </cell>
          <cell r="H16585" t="str">
            <v>CD</v>
          </cell>
        </row>
        <row r="16586">
          <cell r="F16586" t="str">
            <v>CD985521</v>
          </cell>
          <cell r="G16586">
            <v>43179</v>
          </cell>
          <cell r="H16586" t="str">
            <v>CD</v>
          </cell>
        </row>
        <row r="16587">
          <cell r="F16587" t="str">
            <v>CD976915</v>
          </cell>
          <cell r="G16587">
            <v>43179</v>
          </cell>
          <cell r="H16587" t="str">
            <v>CD</v>
          </cell>
        </row>
        <row r="16588">
          <cell r="F16588" t="str">
            <v>CD994463</v>
          </cell>
          <cell r="G16588">
            <v>43179</v>
          </cell>
          <cell r="H16588" t="str">
            <v>CD</v>
          </cell>
        </row>
        <row r="16589">
          <cell r="F16589" t="str">
            <v>CD995306</v>
          </cell>
          <cell r="G16589">
            <v>43179</v>
          </cell>
          <cell r="H16589" t="str">
            <v>CD</v>
          </cell>
        </row>
        <row r="16590">
          <cell r="F16590" t="str">
            <v>CD994767</v>
          </cell>
          <cell r="G16590">
            <v>43179</v>
          </cell>
          <cell r="H16590" t="str">
            <v>CD</v>
          </cell>
        </row>
        <row r="16591">
          <cell r="F16591" t="str">
            <v>CD991124</v>
          </cell>
          <cell r="G16591">
            <v>43179</v>
          </cell>
          <cell r="H16591" t="str">
            <v>CD</v>
          </cell>
        </row>
        <row r="16592">
          <cell r="F16592" t="str">
            <v>CD982665</v>
          </cell>
          <cell r="G16592">
            <v>43179</v>
          </cell>
          <cell r="H16592" t="str">
            <v>CD</v>
          </cell>
        </row>
        <row r="16593">
          <cell r="F16593" t="str">
            <v>CD989702</v>
          </cell>
          <cell r="G16593">
            <v>43179</v>
          </cell>
          <cell r="H16593" t="str">
            <v>CD</v>
          </cell>
        </row>
        <row r="16594">
          <cell r="F16594" t="str">
            <v>CD989559</v>
          </cell>
          <cell r="G16594">
            <v>43179</v>
          </cell>
          <cell r="H16594" t="str">
            <v>CD</v>
          </cell>
        </row>
        <row r="16595">
          <cell r="F16595" t="str">
            <v>CD988093</v>
          </cell>
          <cell r="G16595">
            <v>43179</v>
          </cell>
          <cell r="H16595" t="str">
            <v>CD</v>
          </cell>
        </row>
        <row r="16596">
          <cell r="F16596" t="str">
            <v>CD995448</v>
          </cell>
          <cell r="G16596">
            <v>43179</v>
          </cell>
          <cell r="H16596" t="str">
            <v>CD</v>
          </cell>
        </row>
        <row r="16597">
          <cell r="F16597" t="str">
            <v>CD988094</v>
          </cell>
          <cell r="G16597">
            <v>43179</v>
          </cell>
          <cell r="H16597" t="str">
            <v>CD</v>
          </cell>
        </row>
        <row r="16598">
          <cell r="F16598" t="str">
            <v>CD992137</v>
          </cell>
          <cell r="G16598">
            <v>43179</v>
          </cell>
          <cell r="H16598" t="str">
            <v>CD</v>
          </cell>
        </row>
        <row r="16599">
          <cell r="F16599" t="str">
            <v>CD992139</v>
          </cell>
          <cell r="G16599">
            <v>43179</v>
          </cell>
          <cell r="H16599" t="str">
            <v>CD</v>
          </cell>
        </row>
        <row r="16600">
          <cell r="F16600" t="str">
            <v>CD988091</v>
          </cell>
          <cell r="G16600">
            <v>43179</v>
          </cell>
          <cell r="H16600" t="str">
            <v>CD</v>
          </cell>
        </row>
        <row r="16601">
          <cell r="F16601" t="str">
            <v>CD992107</v>
          </cell>
          <cell r="G16601">
            <v>43179</v>
          </cell>
          <cell r="H16601" t="str">
            <v>CD</v>
          </cell>
        </row>
        <row r="16602">
          <cell r="F16602" t="str">
            <v>CD994725</v>
          </cell>
          <cell r="G16602">
            <v>43179</v>
          </cell>
          <cell r="H16602" t="str">
            <v>CD</v>
          </cell>
        </row>
        <row r="16603">
          <cell r="F16603" t="str">
            <v>CD992892</v>
          </cell>
          <cell r="G16603">
            <v>43179</v>
          </cell>
          <cell r="H16603" t="str">
            <v>CD</v>
          </cell>
        </row>
        <row r="16604">
          <cell r="F16604" t="str">
            <v>CD991569</v>
          </cell>
          <cell r="G16604">
            <v>43179</v>
          </cell>
          <cell r="H16604" t="str">
            <v>CD</v>
          </cell>
        </row>
        <row r="16605">
          <cell r="F16605" t="str">
            <v>CQ83900</v>
          </cell>
          <cell r="G16605">
            <v>43179</v>
          </cell>
          <cell r="H16605" t="str">
            <v>CQ</v>
          </cell>
        </row>
        <row r="16606">
          <cell r="F16606" t="str">
            <v>CQ84401</v>
          </cell>
          <cell r="G16606">
            <v>43179</v>
          </cell>
          <cell r="H16606" t="str">
            <v>CQ</v>
          </cell>
        </row>
        <row r="16607">
          <cell r="F16607" t="str">
            <v>CD986070</v>
          </cell>
          <cell r="G16607">
            <v>43179</v>
          </cell>
          <cell r="H16607" t="str">
            <v>CD</v>
          </cell>
        </row>
        <row r="16608">
          <cell r="F16608" t="str">
            <v>CD988321</v>
          </cell>
          <cell r="G16608">
            <v>43179</v>
          </cell>
          <cell r="H16608" t="str">
            <v>CD</v>
          </cell>
        </row>
        <row r="16609">
          <cell r="F16609" t="str">
            <v>CD989158</v>
          </cell>
          <cell r="G16609">
            <v>43179</v>
          </cell>
          <cell r="H16609" t="str">
            <v>CD</v>
          </cell>
        </row>
        <row r="16610">
          <cell r="F16610" t="str">
            <v>CH95673</v>
          </cell>
          <cell r="G16610">
            <v>43179</v>
          </cell>
          <cell r="H16610" t="str">
            <v>CH</v>
          </cell>
        </row>
        <row r="16611">
          <cell r="F16611" t="str">
            <v>CD991262</v>
          </cell>
          <cell r="G16611">
            <v>43179</v>
          </cell>
          <cell r="H16611" t="str">
            <v>CD</v>
          </cell>
        </row>
        <row r="16612">
          <cell r="F16612" t="str">
            <v>CD987195</v>
          </cell>
          <cell r="G16612">
            <v>43179</v>
          </cell>
          <cell r="H16612" t="str">
            <v>CD</v>
          </cell>
        </row>
        <row r="16613">
          <cell r="F16613" t="str">
            <v>CD987725</v>
          </cell>
          <cell r="G16613">
            <v>43179</v>
          </cell>
          <cell r="H16613" t="str">
            <v>CD</v>
          </cell>
        </row>
        <row r="16614">
          <cell r="F16614" t="str">
            <v>CD999831</v>
          </cell>
          <cell r="G16614">
            <v>43207</v>
          </cell>
          <cell r="H16614" t="str">
            <v>CD</v>
          </cell>
        </row>
        <row r="16615">
          <cell r="F16615" t="str">
            <v>CD998167</v>
          </cell>
          <cell r="G16615">
            <v>43207</v>
          </cell>
          <cell r="H16615" t="str">
            <v>CD</v>
          </cell>
        </row>
        <row r="16616">
          <cell r="F16616" t="str">
            <v>CD998248</v>
          </cell>
          <cell r="G16616">
            <v>43207</v>
          </cell>
          <cell r="H16616" t="str">
            <v>CD</v>
          </cell>
        </row>
        <row r="16617">
          <cell r="F16617" t="str">
            <v>CD1000002</v>
          </cell>
          <cell r="G16617">
            <v>43207</v>
          </cell>
          <cell r="H16617" t="str">
            <v>CD</v>
          </cell>
        </row>
        <row r="16618">
          <cell r="F16618" t="str">
            <v>CD999657</v>
          </cell>
          <cell r="G16618">
            <v>43207</v>
          </cell>
          <cell r="H16618" t="str">
            <v>CD</v>
          </cell>
        </row>
        <row r="16619">
          <cell r="F16619" t="str">
            <v>CD999396</v>
          </cell>
          <cell r="G16619">
            <v>43207</v>
          </cell>
          <cell r="H16619" t="str">
            <v>CD</v>
          </cell>
        </row>
        <row r="16620">
          <cell r="F16620" t="str">
            <v>CD999331</v>
          </cell>
          <cell r="G16620">
            <v>43207</v>
          </cell>
          <cell r="H16620" t="str">
            <v>CD</v>
          </cell>
        </row>
        <row r="16621">
          <cell r="F16621" t="str">
            <v>CD997264</v>
          </cell>
          <cell r="G16621">
            <v>43207</v>
          </cell>
          <cell r="H16621" t="str">
            <v>CD</v>
          </cell>
        </row>
        <row r="16622">
          <cell r="F16622" t="str">
            <v>CD997035</v>
          </cell>
          <cell r="G16622">
            <v>43207</v>
          </cell>
          <cell r="H16622" t="str">
            <v>CD</v>
          </cell>
        </row>
        <row r="16623">
          <cell r="F16623" t="str">
            <v>CD998538</v>
          </cell>
          <cell r="G16623">
            <v>43207</v>
          </cell>
          <cell r="H16623" t="str">
            <v>CD</v>
          </cell>
        </row>
        <row r="16624">
          <cell r="F16624" t="str">
            <v>CD999025</v>
          </cell>
          <cell r="G16624">
            <v>43207</v>
          </cell>
          <cell r="H16624" t="str">
            <v>CD</v>
          </cell>
        </row>
        <row r="16625">
          <cell r="F16625" t="str">
            <v>CD996894</v>
          </cell>
          <cell r="G16625">
            <v>43207</v>
          </cell>
          <cell r="H16625" t="str">
            <v>CD</v>
          </cell>
        </row>
        <row r="16626">
          <cell r="F16626" t="str">
            <v>CD996163</v>
          </cell>
          <cell r="G16626">
            <v>43207</v>
          </cell>
          <cell r="H16626" t="str">
            <v>CD</v>
          </cell>
        </row>
        <row r="16627">
          <cell r="F16627" t="str">
            <v>CD994346</v>
          </cell>
          <cell r="G16627">
            <v>43207</v>
          </cell>
          <cell r="H16627" t="str">
            <v>CD</v>
          </cell>
        </row>
        <row r="16628">
          <cell r="F16628" t="str">
            <v>CD1000349</v>
          </cell>
          <cell r="G16628">
            <v>43207</v>
          </cell>
          <cell r="H16628" t="str">
            <v>CD</v>
          </cell>
        </row>
        <row r="16629">
          <cell r="F16629" t="str">
            <v>CD1000261</v>
          </cell>
          <cell r="G16629">
            <v>43207</v>
          </cell>
          <cell r="H16629" t="str">
            <v>CD</v>
          </cell>
        </row>
        <row r="16630">
          <cell r="F16630" t="str">
            <v>CD999936</v>
          </cell>
          <cell r="G16630">
            <v>43207</v>
          </cell>
          <cell r="H16630" t="str">
            <v>CD</v>
          </cell>
        </row>
        <row r="16631">
          <cell r="F16631" t="str">
            <v>CD999922</v>
          </cell>
          <cell r="G16631">
            <v>43207</v>
          </cell>
          <cell r="H16631" t="str">
            <v>CD</v>
          </cell>
        </row>
        <row r="16632">
          <cell r="F16632" t="str">
            <v>CD999920</v>
          </cell>
          <cell r="G16632">
            <v>43207</v>
          </cell>
          <cell r="H16632" t="str">
            <v>CD</v>
          </cell>
        </row>
        <row r="16633">
          <cell r="F16633" t="str">
            <v>CD999727</v>
          </cell>
          <cell r="G16633">
            <v>43207</v>
          </cell>
          <cell r="H16633" t="str">
            <v>CD</v>
          </cell>
        </row>
        <row r="16634">
          <cell r="F16634" t="str">
            <v>CD999677</v>
          </cell>
          <cell r="G16634">
            <v>43207</v>
          </cell>
          <cell r="H16634" t="str">
            <v>CD</v>
          </cell>
        </row>
        <row r="16635">
          <cell r="F16635" t="str">
            <v>CD999669</v>
          </cell>
          <cell r="G16635">
            <v>43207</v>
          </cell>
          <cell r="H16635" t="str">
            <v>CD</v>
          </cell>
        </row>
        <row r="16636">
          <cell r="F16636" t="str">
            <v>CD999652</v>
          </cell>
          <cell r="G16636">
            <v>43207</v>
          </cell>
          <cell r="H16636" t="str">
            <v>CD</v>
          </cell>
        </row>
        <row r="16637">
          <cell r="F16637" t="str">
            <v>CD999649</v>
          </cell>
          <cell r="G16637">
            <v>43207</v>
          </cell>
          <cell r="H16637" t="str">
            <v>CD</v>
          </cell>
        </row>
        <row r="16638">
          <cell r="F16638" t="str">
            <v>CD999641</v>
          </cell>
          <cell r="G16638">
            <v>43207</v>
          </cell>
          <cell r="H16638" t="str">
            <v>CD</v>
          </cell>
        </row>
        <row r="16639">
          <cell r="F16639" t="str">
            <v>CD999608</v>
          </cell>
          <cell r="G16639">
            <v>43207</v>
          </cell>
          <cell r="H16639" t="str">
            <v>CD</v>
          </cell>
        </row>
        <row r="16640">
          <cell r="F16640" t="str">
            <v>CD999533</v>
          </cell>
          <cell r="G16640">
            <v>43207</v>
          </cell>
          <cell r="H16640" t="str">
            <v>CD</v>
          </cell>
        </row>
        <row r="16641">
          <cell r="F16641" t="str">
            <v>CD999412</v>
          </cell>
          <cell r="G16641">
            <v>43207</v>
          </cell>
          <cell r="H16641" t="str">
            <v>CD</v>
          </cell>
        </row>
        <row r="16642">
          <cell r="F16642" t="str">
            <v>CD999406</v>
          </cell>
          <cell r="G16642">
            <v>43207</v>
          </cell>
          <cell r="H16642" t="str">
            <v>CD</v>
          </cell>
        </row>
        <row r="16643">
          <cell r="F16643" t="str">
            <v>CD999394</v>
          </cell>
          <cell r="G16643">
            <v>43207</v>
          </cell>
          <cell r="H16643" t="str">
            <v>CD</v>
          </cell>
        </row>
        <row r="16644">
          <cell r="F16644" t="str">
            <v>CD999367</v>
          </cell>
          <cell r="G16644">
            <v>43207</v>
          </cell>
          <cell r="H16644" t="str">
            <v>CD</v>
          </cell>
        </row>
        <row r="16645">
          <cell r="F16645" t="str">
            <v>CD999362</v>
          </cell>
          <cell r="G16645">
            <v>43207</v>
          </cell>
          <cell r="H16645" t="str">
            <v>CD</v>
          </cell>
        </row>
        <row r="16646">
          <cell r="F16646" t="str">
            <v>CD999321</v>
          </cell>
          <cell r="G16646">
            <v>43207</v>
          </cell>
          <cell r="H16646" t="str">
            <v>CD</v>
          </cell>
        </row>
        <row r="16647">
          <cell r="F16647" t="str">
            <v>CD999184</v>
          </cell>
          <cell r="G16647">
            <v>43207</v>
          </cell>
          <cell r="H16647" t="str">
            <v>CD</v>
          </cell>
        </row>
        <row r="16648">
          <cell r="F16648" t="str">
            <v>CD999154</v>
          </cell>
          <cell r="G16648">
            <v>43207</v>
          </cell>
          <cell r="H16648" t="str">
            <v>CD</v>
          </cell>
        </row>
        <row r="16649">
          <cell r="F16649" t="str">
            <v>CD999019</v>
          </cell>
          <cell r="G16649">
            <v>43207</v>
          </cell>
          <cell r="H16649" t="str">
            <v>CD</v>
          </cell>
        </row>
        <row r="16650">
          <cell r="F16650" t="str">
            <v>CD999011</v>
          </cell>
          <cell r="G16650">
            <v>43207</v>
          </cell>
          <cell r="H16650" t="str">
            <v>CD</v>
          </cell>
        </row>
        <row r="16651">
          <cell r="F16651" t="str">
            <v>CD999006</v>
          </cell>
          <cell r="G16651">
            <v>43207</v>
          </cell>
          <cell r="H16651" t="str">
            <v>CD</v>
          </cell>
        </row>
        <row r="16652">
          <cell r="F16652" t="str">
            <v>CD998982</v>
          </cell>
          <cell r="G16652">
            <v>43207</v>
          </cell>
          <cell r="H16652" t="str">
            <v>CD</v>
          </cell>
        </row>
        <row r="16653">
          <cell r="F16653" t="str">
            <v>CD998840</v>
          </cell>
          <cell r="G16653">
            <v>43207</v>
          </cell>
          <cell r="H16653" t="str">
            <v>CD</v>
          </cell>
        </row>
        <row r="16654">
          <cell r="F16654" t="str">
            <v>CD998701</v>
          </cell>
          <cell r="G16654">
            <v>43207</v>
          </cell>
          <cell r="H16654" t="str">
            <v>CD</v>
          </cell>
        </row>
        <row r="16655">
          <cell r="F16655" t="str">
            <v>CD998616</v>
          </cell>
          <cell r="G16655">
            <v>43207</v>
          </cell>
          <cell r="H16655" t="str">
            <v>CD</v>
          </cell>
        </row>
        <row r="16656">
          <cell r="F16656" t="str">
            <v>CD998438</v>
          </cell>
          <cell r="G16656">
            <v>43207</v>
          </cell>
          <cell r="H16656" t="str">
            <v>CD</v>
          </cell>
        </row>
        <row r="16657">
          <cell r="F16657" t="str">
            <v>CD998280</v>
          </cell>
          <cell r="G16657">
            <v>43207</v>
          </cell>
          <cell r="H16657" t="str">
            <v>CD</v>
          </cell>
        </row>
        <row r="16658">
          <cell r="F16658" t="str">
            <v>CD998272</v>
          </cell>
          <cell r="G16658">
            <v>43207</v>
          </cell>
          <cell r="H16658" t="str">
            <v>CD</v>
          </cell>
        </row>
        <row r="16659">
          <cell r="F16659" t="str">
            <v>CD998208</v>
          </cell>
          <cell r="G16659">
            <v>43207</v>
          </cell>
          <cell r="H16659" t="str">
            <v>CD</v>
          </cell>
        </row>
        <row r="16660">
          <cell r="F16660" t="str">
            <v>CD998206</v>
          </cell>
          <cell r="G16660">
            <v>43207</v>
          </cell>
          <cell r="H16660" t="str">
            <v>CD</v>
          </cell>
        </row>
        <row r="16661">
          <cell r="F16661" t="str">
            <v>CD998169</v>
          </cell>
          <cell r="G16661">
            <v>43207</v>
          </cell>
          <cell r="H16661" t="str">
            <v>CD</v>
          </cell>
        </row>
        <row r="16662">
          <cell r="F16662" t="str">
            <v>CD998152</v>
          </cell>
          <cell r="G16662">
            <v>43207</v>
          </cell>
          <cell r="H16662" t="str">
            <v>CD</v>
          </cell>
        </row>
        <row r="16663">
          <cell r="F16663" t="str">
            <v>CD998118</v>
          </cell>
          <cell r="G16663">
            <v>43207</v>
          </cell>
          <cell r="H16663" t="str">
            <v>CD</v>
          </cell>
        </row>
        <row r="16664">
          <cell r="F16664" t="str">
            <v>CD997828</v>
          </cell>
          <cell r="G16664">
            <v>43207</v>
          </cell>
          <cell r="H16664" t="str">
            <v>CD</v>
          </cell>
        </row>
        <row r="16665">
          <cell r="F16665" t="str">
            <v>CD997745</v>
          </cell>
          <cell r="G16665">
            <v>43207</v>
          </cell>
          <cell r="H16665" t="str">
            <v>CD</v>
          </cell>
        </row>
        <row r="16666">
          <cell r="F16666" t="str">
            <v>CD997629</v>
          </cell>
          <cell r="G16666">
            <v>43207</v>
          </cell>
          <cell r="H16666" t="str">
            <v>CD</v>
          </cell>
        </row>
        <row r="16667">
          <cell r="F16667" t="str">
            <v>CD997601</v>
          </cell>
          <cell r="G16667">
            <v>43207</v>
          </cell>
          <cell r="H16667" t="str">
            <v>CD</v>
          </cell>
        </row>
        <row r="16668">
          <cell r="F16668" t="str">
            <v>CD997288</v>
          </cell>
          <cell r="G16668">
            <v>43207</v>
          </cell>
          <cell r="H16668" t="str">
            <v>CD</v>
          </cell>
        </row>
        <row r="16669">
          <cell r="F16669" t="str">
            <v>CD997232</v>
          </cell>
          <cell r="G16669">
            <v>43207</v>
          </cell>
          <cell r="H16669" t="str">
            <v>CD</v>
          </cell>
        </row>
        <row r="16670">
          <cell r="F16670" t="str">
            <v>CD997177</v>
          </cell>
          <cell r="G16670">
            <v>43207</v>
          </cell>
          <cell r="H16670" t="str">
            <v>CD</v>
          </cell>
        </row>
        <row r="16671">
          <cell r="F16671" t="str">
            <v>CD997141</v>
          </cell>
          <cell r="G16671">
            <v>43207</v>
          </cell>
          <cell r="H16671" t="str">
            <v>CD</v>
          </cell>
        </row>
        <row r="16672">
          <cell r="F16672" t="str">
            <v>CD996947</v>
          </cell>
          <cell r="G16672">
            <v>43207</v>
          </cell>
          <cell r="H16672" t="str">
            <v>CD</v>
          </cell>
        </row>
        <row r="16673">
          <cell r="F16673" t="str">
            <v>CD996921</v>
          </cell>
          <cell r="G16673">
            <v>43207</v>
          </cell>
          <cell r="H16673" t="str">
            <v>CD</v>
          </cell>
        </row>
        <row r="16674">
          <cell r="F16674" t="str">
            <v>CD996898</v>
          </cell>
          <cell r="G16674">
            <v>43207</v>
          </cell>
          <cell r="H16674" t="str">
            <v>CD</v>
          </cell>
        </row>
        <row r="16675">
          <cell r="F16675" t="str">
            <v>CD996804</v>
          </cell>
          <cell r="G16675">
            <v>43207</v>
          </cell>
          <cell r="H16675" t="str">
            <v>CD</v>
          </cell>
        </row>
        <row r="16676">
          <cell r="F16676" t="str">
            <v>CD996800</v>
          </cell>
          <cell r="G16676">
            <v>43207</v>
          </cell>
          <cell r="H16676" t="str">
            <v>CD</v>
          </cell>
        </row>
        <row r="16677">
          <cell r="F16677" t="str">
            <v>CD996634</v>
          </cell>
          <cell r="G16677">
            <v>43207</v>
          </cell>
          <cell r="H16677" t="str">
            <v>CD</v>
          </cell>
        </row>
        <row r="16678">
          <cell r="F16678" t="str">
            <v>CD996471</v>
          </cell>
          <cell r="G16678">
            <v>43207</v>
          </cell>
          <cell r="H16678" t="str">
            <v>CD</v>
          </cell>
        </row>
        <row r="16679">
          <cell r="F16679" t="str">
            <v>CD996376</v>
          </cell>
          <cell r="G16679">
            <v>43207</v>
          </cell>
          <cell r="H16679" t="str">
            <v>CD</v>
          </cell>
        </row>
        <row r="16680">
          <cell r="F16680" t="str">
            <v>CD996374</v>
          </cell>
          <cell r="G16680">
            <v>43207</v>
          </cell>
          <cell r="H16680" t="str">
            <v>CD</v>
          </cell>
        </row>
        <row r="16681">
          <cell r="F16681" t="str">
            <v>CD996269</v>
          </cell>
          <cell r="G16681">
            <v>43207</v>
          </cell>
          <cell r="H16681" t="str">
            <v>CD</v>
          </cell>
        </row>
        <row r="16682">
          <cell r="F16682" t="str">
            <v>CD995857</v>
          </cell>
          <cell r="G16682">
            <v>43207</v>
          </cell>
          <cell r="H16682" t="str">
            <v>CD</v>
          </cell>
        </row>
        <row r="16683">
          <cell r="F16683" t="str">
            <v>CD995821</v>
          </cell>
          <cell r="G16683">
            <v>43207</v>
          </cell>
          <cell r="H16683" t="str">
            <v>CD</v>
          </cell>
        </row>
        <row r="16684">
          <cell r="F16684" t="str">
            <v>CD994454</v>
          </cell>
          <cell r="G16684">
            <v>43207</v>
          </cell>
          <cell r="H16684" t="str">
            <v>CD</v>
          </cell>
        </row>
        <row r="16685">
          <cell r="F16685" t="str">
            <v>CD993539</v>
          </cell>
          <cell r="G16685">
            <v>43207</v>
          </cell>
          <cell r="H16685" t="str">
            <v>CD</v>
          </cell>
        </row>
        <row r="16686">
          <cell r="F16686" t="str">
            <v>CD992885</v>
          </cell>
          <cell r="G16686">
            <v>43207</v>
          </cell>
          <cell r="H16686" t="str">
            <v>CD</v>
          </cell>
        </row>
        <row r="16687">
          <cell r="F16687" t="str">
            <v>CD990119</v>
          </cell>
          <cell r="G16687">
            <v>43207</v>
          </cell>
          <cell r="H16687" t="str">
            <v>CD</v>
          </cell>
        </row>
        <row r="16688">
          <cell r="F16688" t="str">
            <v>CD990036</v>
          </cell>
          <cell r="G16688">
            <v>43207</v>
          </cell>
          <cell r="H16688" t="str">
            <v>CD</v>
          </cell>
        </row>
        <row r="16689">
          <cell r="F16689" t="str">
            <v>CD990023</v>
          </cell>
          <cell r="G16689">
            <v>43207</v>
          </cell>
          <cell r="H16689" t="str">
            <v>CD</v>
          </cell>
        </row>
        <row r="16690">
          <cell r="F16690" t="str">
            <v>CD989958</v>
          </cell>
          <cell r="G16690">
            <v>43207</v>
          </cell>
          <cell r="H16690" t="str">
            <v>CD</v>
          </cell>
        </row>
        <row r="16691">
          <cell r="F16691" t="str">
            <v>CD989840</v>
          </cell>
          <cell r="G16691">
            <v>43207</v>
          </cell>
          <cell r="H16691" t="str">
            <v>CD</v>
          </cell>
        </row>
        <row r="16692">
          <cell r="F16692" t="str">
            <v>CD1001256</v>
          </cell>
          <cell r="G16692">
            <v>43207</v>
          </cell>
          <cell r="H16692" t="str">
            <v>CD</v>
          </cell>
        </row>
        <row r="16693">
          <cell r="F16693" t="str">
            <v>CD1001099</v>
          </cell>
          <cell r="G16693">
            <v>43207</v>
          </cell>
          <cell r="H16693" t="str">
            <v>CD</v>
          </cell>
        </row>
        <row r="16694">
          <cell r="F16694" t="str">
            <v>CD1001649</v>
          </cell>
          <cell r="G16694">
            <v>43207</v>
          </cell>
          <cell r="H16694" t="str">
            <v>CD</v>
          </cell>
        </row>
        <row r="16695">
          <cell r="F16695" t="str">
            <v>CD1002156</v>
          </cell>
          <cell r="G16695">
            <v>43207</v>
          </cell>
          <cell r="H16695" t="str">
            <v>CD</v>
          </cell>
        </row>
        <row r="16696">
          <cell r="F16696" t="str">
            <v>CD1002637</v>
          </cell>
          <cell r="G16696">
            <v>43207</v>
          </cell>
          <cell r="H16696" t="str">
            <v>CD</v>
          </cell>
        </row>
        <row r="16697">
          <cell r="F16697" t="str">
            <v>CD1002971</v>
          </cell>
          <cell r="G16697">
            <v>43207</v>
          </cell>
          <cell r="H16697" t="str">
            <v>CD</v>
          </cell>
        </row>
        <row r="16698">
          <cell r="F16698" t="str">
            <v>CD1002836</v>
          </cell>
          <cell r="G16698">
            <v>43207</v>
          </cell>
          <cell r="H16698" t="str">
            <v>CD</v>
          </cell>
        </row>
        <row r="16699">
          <cell r="F16699" t="str">
            <v>CD1003307</v>
          </cell>
          <cell r="G16699">
            <v>43207</v>
          </cell>
          <cell r="H16699" t="str">
            <v>CD</v>
          </cell>
        </row>
        <row r="16700">
          <cell r="F16700" t="str">
            <v>CD1003760</v>
          </cell>
          <cell r="G16700">
            <v>43207</v>
          </cell>
          <cell r="H16700" t="str">
            <v>CD</v>
          </cell>
        </row>
        <row r="16701">
          <cell r="F16701" t="str">
            <v>CD1004049</v>
          </cell>
          <cell r="G16701">
            <v>43207</v>
          </cell>
          <cell r="H16701" t="str">
            <v>CD</v>
          </cell>
        </row>
        <row r="16702">
          <cell r="F16702" t="str">
            <v>CD1003862</v>
          </cell>
          <cell r="G16702">
            <v>43207</v>
          </cell>
          <cell r="H16702" t="str">
            <v>CD</v>
          </cell>
        </row>
        <row r="16703">
          <cell r="F16703" t="str">
            <v>CH96460</v>
          </cell>
          <cell r="G16703">
            <v>43207</v>
          </cell>
          <cell r="H16703" t="str">
            <v>CH</v>
          </cell>
        </row>
        <row r="16704">
          <cell r="F16704" t="str">
            <v>CH96725</v>
          </cell>
          <cell r="G16704">
            <v>43207</v>
          </cell>
          <cell r="H16704" t="str">
            <v>CH</v>
          </cell>
        </row>
        <row r="16705">
          <cell r="F16705" t="str">
            <v>CD1002203</v>
          </cell>
          <cell r="G16705">
            <v>43207</v>
          </cell>
          <cell r="H16705" t="str">
            <v>CD</v>
          </cell>
        </row>
        <row r="16706">
          <cell r="F16706" t="str">
            <v>CH96828</v>
          </cell>
          <cell r="G16706">
            <v>43207</v>
          </cell>
          <cell r="H16706" t="str">
            <v>CH</v>
          </cell>
        </row>
        <row r="16707">
          <cell r="F16707" t="str">
            <v>CH96819</v>
          </cell>
          <cell r="G16707">
            <v>43207</v>
          </cell>
          <cell r="H16707" t="str">
            <v>CH</v>
          </cell>
        </row>
        <row r="16708">
          <cell r="F16708" t="str">
            <v>CH96539</v>
          </cell>
          <cell r="G16708">
            <v>43207</v>
          </cell>
          <cell r="H16708" t="str">
            <v>CH</v>
          </cell>
        </row>
        <row r="16709">
          <cell r="F16709" t="str">
            <v>CH96524</v>
          </cell>
          <cell r="G16709">
            <v>43207</v>
          </cell>
          <cell r="H16709" t="str">
            <v>CH</v>
          </cell>
        </row>
        <row r="16710">
          <cell r="F16710" t="str">
            <v>CH96522</v>
          </cell>
          <cell r="G16710">
            <v>43207</v>
          </cell>
          <cell r="H16710" t="str">
            <v>CH</v>
          </cell>
        </row>
        <row r="16711">
          <cell r="F16711" t="str">
            <v>CD1004844</v>
          </cell>
          <cell r="G16711">
            <v>43207</v>
          </cell>
          <cell r="H16711" t="str">
            <v>CD</v>
          </cell>
        </row>
        <row r="16712">
          <cell r="F16712" t="str">
            <v>CD1004703</v>
          </cell>
          <cell r="G16712">
            <v>43207</v>
          </cell>
          <cell r="H16712" t="str">
            <v>CD</v>
          </cell>
        </row>
        <row r="16713">
          <cell r="F16713" t="str">
            <v>CD1004675</v>
          </cell>
          <cell r="G16713">
            <v>43207</v>
          </cell>
          <cell r="H16713" t="str">
            <v>CD</v>
          </cell>
        </row>
        <row r="16714">
          <cell r="F16714" t="str">
            <v>CD1004045</v>
          </cell>
          <cell r="G16714">
            <v>43207</v>
          </cell>
          <cell r="H16714" t="str">
            <v>CD</v>
          </cell>
        </row>
        <row r="16715">
          <cell r="F16715" t="str">
            <v>CD1003937</v>
          </cell>
          <cell r="G16715">
            <v>43207</v>
          </cell>
          <cell r="H16715" t="str">
            <v>CD</v>
          </cell>
        </row>
        <row r="16716">
          <cell r="F16716" t="str">
            <v>CD1003901</v>
          </cell>
          <cell r="G16716">
            <v>43207</v>
          </cell>
          <cell r="H16716" t="str">
            <v>CD</v>
          </cell>
        </row>
        <row r="16717">
          <cell r="F16717" t="str">
            <v>CD1003829</v>
          </cell>
          <cell r="G16717">
            <v>43207</v>
          </cell>
          <cell r="H16717" t="str">
            <v>CD</v>
          </cell>
        </row>
        <row r="16718">
          <cell r="F16718" t="str">
            <v>CD1003813</v>
          </cell>
          <cell r="G16718">
            <v>43207</v>
          </cell>
          <cell r="H16718" t="str">
            <v>CD</v>
          </cell>
        </row>
        <row r="16719">
          <cell r="F16719" t="str">
            <v>CD1003808</v>
          </cell>
          <cell r="G16719">
            <v>43207</v>
          </cell>
          <cell r="H16719" t="str">
            <v>CD</v>
          </cell>
        </row>
        <row r="16720">
          <cell r="F16720" t="str">
            <v>CD1003577</v>
          </cell>
          <cell r="G16720">
            <v>43207</v>
          </cell>
          <cell r="H16720" t="str">
            <v>CD</v>
          </cell>
        </row>
        <row r="16721">
          <cell r="F16721" t="str">
            <v>CD1003353</v>
          </cell>
          <cell r="G16721">
            <v>43207</v>
          </cell>
          <cell r="H16721" t="str">
            <v>CD</v>
          </cell>
        </row>
        <row r="16722">
          <cell r="F16722" t="str">
            <v>CD1003337</v>
          </cell>
          <cell r="G16722">
            <v>43207</v>
          </cell>
          <cell r="H16722" t="str">
            <v>CD</v>
          </cell>
        </row>
        <row r="16723">
          <cell r="F16723" t="str">
            <v>CD1003173</v>
          </cell>
          <cell r="G16723">
            <v>43207</v>
          </cell>
          <cell r="H16723" t="str">
            <v>CD</v>
          </cell>
        </row>
        <row r="16724">
          <cell r="F16724" t="str">
            <v>CD1003029</v>
          </cell>
          <cell r="G16724">
            <v>43207</v>
          </cell>
          <cell r="H16724" t="str">
            <v>CD</v>
          </cell>
        </row>
        <row r="16725">
          <cell r="F16725" t="str">
            <v>CD1003026</v>
          </cell>
          <cell r="G16725">
            <v>43207</v>
          </cell>
          <cell r="H16725" t="str">
            <v>CD</v>
          </cell>
        </row>
        <row r="16726">
          <cell r="F16726" t="str">
            <v>CD1003023</v>
          </cell>
          <cell r="G16726">
            <v>43207</v>
          </cell>
          <cell r="H16726" t="str">
            <v>CD</v>
          </cell>
        </row>
        <row r="16727">
          <cell r="F16727" t="str">
            <v>CD1003021</v>
          </cell>
          <cell r="G16727">
            <v>43207</v>
          </cell>
          <cell r="H16727" t="str">
            <v>CD</v>
          </cell>
        </row>
        <row r="16728">
          <cell r="F16728" t="str">
            <v>CD1003017</v>
          </cell>
          <cell r="G16728">
            <v>43207</v>
          </cell>
          <cell r="H16728" t="str">
            <v>CD</v>
          </cell>
        </row>
        <row r="16729">
          <cell r="F16729" t="str">
            <v>CD1003002</v>
          </cell>
          <cell r="G16729">
            <v>43207</v>
          </cell>
          <cell r="H16729" t="str">
            <v>CD</v>
          </cell>
        </row>
        <row r="16730">
          <cell r="F16730" t="str">
            <v>CD1002969</v>
          </cell>
          <cell r="G16730">
            <v>43207</v>
          </cell>
          <cell r="H16730" t="str">
            <v>CD</v>
          </cell>
        </row>
        <row r="16731">
          <cell r="F16731" t="str">
            <v>CD1002871</v>
          </cell>
          <cell r="G16731">
            <v>43207</v>
          </cell>
          <cell r="H16731" t="str">
            <v>CD</v>
          </cell>
        </row>
        <row r="16732">
          <cell r="F16732" t="str">
            <v>CD1002867</v>
          </cell>
          <cell r="G16732">
            <v>43207</v>
          </cell>
          <cell r="H16732" t="str">
            <v>CD</v>
          </cell>
        </row>
        <row r="16733">
          <cell r="F16733" t="str">
            <v>CD1002763</v>
          </cell>
          <cell r="G16733">
            <v>43207</v>
          </cell>
          <cell r="H16733" t="str">
            <v>CD</v>
          </cell>
        </row>
        <row r="16734">
          <cell r="F16734" t="str">
            <v>CD1002749</v>
          </cell>
          <cell r="G16734">
            <v>43207</v>
          </cell>
          <cell r="H16734" t="str">
            <v>CD</v>
          </cell>
        </row>
        <row r="16735">
          <cell r="F16735" t="str">
            <v>CD1002708</v>
          </cell>
          <cell r="G16735">
            <v>43207</v>
          </cell>
          <cell r="H16735" t="str">
            <v>CD</v>
          </cell>
        </row>
        <row r="16736">
          <cell r="F16736" t="str">
            <v>CD1002578</v>
          </cell>
          <cell r="G16736">
            <v>43207</v>
          </cell>
          <cell r="H16736" t="str">
            <v>CD</v>
          </cell>
        </row>
        <row r="16737">
          <cell r="F16737" t="str">
            <v>CD1002503</v>
          </cell>
          <cell r="G16737">
            <v>43207</v>
          </cell>
          <cell r="H16737" t="str">
            <v>CD</v>
          </cell>
        </row>
        <row r="16738">
          <cell r="F16738" t="str">
            <v>CD1002460</v>
          </cell>
          <cell r="G16738">
            <v>43207</v>
          </cell>
          <cell r="H16738" t="str">
            <v>CD</v>
          </cell>
        </row>
        <row r="16739">
          <cell r="F16739" t="str">
            <v>CD1002427</v>
          </cell>
          <cell r="G16739">
            <v>43207</v>
          </cell>
          <cell r="H16739" t="str">
            <v>CD</v>
          </cell>
        </row>
        <row r="16740">
          <cell r="F16740" t="str">
            <v>CD1002344</v>
          </cell>
          <cell r="G16740">
            <v>43207</v>
          </cell>
          <cell r="H16740" t="str">
            <v>CD</v>
          </cell>
        </row>
        <row r="16741">
          <cell r="F16741" t="str">
            <v>CD1002332</v>
          </cell>
          <cell r="G16741">
            <v>43207</v>
          </cell>
          <cell r="H16741" t="str">
            <v>CD</v>
          </cell>
        </row>
        <row r="16742">
          <cell r="F16742" t="str">
            <v>CD1002300</v>
          </cell>
          <cell r="G16742">
            <v>43207</v>
          </cell>
          <cell r="H16742" t="str">
            <v>CD</v>
          </cell>
        </row>
        <row r="16743">
          <cell r="F16743" t="str">
            <v>CD1002185</v>
          </cell>
          <cell r="G16743">
            <v>43207</v>
          </cell>
          <cell r="H16743" t="str">
            <v>CD</v>
          </cell>
        </row>
        <row r="16744">
          <cell r="F16744" t="str">
            <v>CD1002181</v>
          </cell>
          <cell r="G16744">
            <v>43207</v>
          </cell>
          <cell r="H16744" t="str">
            <v>CD</v>
          </cell>
        </row>
        <row r="16745">
          <cell r="F16745" t="str">
            <v>CD1002172</v>
          </cell>
          <cell r="G16745">
            <v>43207</v>
          </cell>
          <cell r="H16745" t="str">
            <v>CD</v>
          </cell>
        </row>
        <row r="16746">
          <cell r="F16746" t="str">
            <v>CD1002139</v>
          </cell>
          <cell r="G16746">
            <v>43207</v>
          </cell>
          <cell r="H16746" t="str">
            <v>CD</v>
          </cell>
        </row>
        <row r="16747">
          <cell r="F16747" t="str">
            <v>CD1002050</v>
          </cell>
          <cell r="G16747">
            <v>43207</v>
          </cell>
          <cell r="H16747" t="str">
            <v>CD</v>
          </cell>
        </row>
        <row r="16748">
          <cell r="F16748" t="str">
            <v>CD1002045</v>
          </cell>
          <cell r="G16748">
            <v>43207</v>
          </cell>
          <cell r="H16748" t="str">
            <v>CD</v>
          </cell>
        </row>
        <row r="16749">
          <cell r="F16749" t="str">
            <v>CD1001557</v>
          </cell>
          <cell r="G16749">
            <v>43207</v>
          </cell>
          <cell r="H16749" t="str">
            <v>CD</v>
          </cell>
        </row>
        <row r="16750">
          <cell r="F16750" t="str">
            <v>CD1001447</v>
          </cell>
          <cell r="G16750">
            <v>43207</v>
          </cell>
          <cell r="H16750" t="str">
            <v>CD</v>
          </cell>
        </row>
        <row r="16751">
          <cell r="F16751" t="str">
            <v>CD1001403</v>
          </cell>
          <cell r="G16751">
            <v>43207</v>
          </cell>
          <cell r="H16751" t="str">
            <v>CD</v>
          </cell>
        </row>
        <row r="16752">
          <cell r="F16752" t="str">
            <v>CD1001367</v>
          </cell>
          <cell r="G16752">
            <v>43207</v>
          </cell>
          <cell r="H16752" t="str">
            <v>CD</v>
          </cell>
        </row>
        <row r="16753">
          <cell r="F16753" t="str">
            <v>CD1001365</v>
          </cell>
          <cell r="G16753">
            <v>43207</v>
          </cell>
          <cell r="H16753" t="str">
            <v>CD</v>
          </cell>
        </row>
        <row r="16754">
          <cell r="F16754" t="str">
            <v>CD1001318</v>
          </cell>
          <cell r="G16754">
            <v>43207</v>
          </cell>
          <cell r="H16754" t="str">
            <v>CD</v>
          </cell>
        </row>
        <row r="16755">
          <cell r="F16755" t="str">
            <v>CD1001278</v>
          </cell>
          <cell r="G16755">
            <v>43207</v>
          </cell>
          <cell r="H16755" t="str">
            <v>CD</v>
          </cell>
        </row>
        <row r="16756">
          <cell r="F16756" t="str">
            <v>CD1001115</v>
          </cell>
          <cell r="G16756">
            <v>43207</v>
          </cell>
          <cell r="H16756" t="str">
            <v>CD</v>
          </cell>
        </row>
        <row r="16757">
          <cell r="F16757" t="str">
            <v>CD1001108</v>
          </cell>
          <cell r="G16757">
            <v>43207</v>
          </cell>
          <cell r="H16757" t="str">
            <v>CD</v>
          </cell>
        </row>
        <row r="16758">
          <cell r="F16758" t="str">
            <v>CD1001105</v>
          </cell>
          <cell r="G16758">
            <v>43207</v>
          </cell>
          <cell r="H16758" t="str">
            <v>CD</v>
          </cell>
        </row>
        <row r="16759">
          <cell r="F16759" t="str">
            <v>CD1001018</v>
          </cell>
          <cell r="G16759">
            <v>43207</v>
          </cell>
          <cell r="H16759" t="str">
            <v>CD</v>
          </cell>
        </row>
        <row r="16760">
          <cell r="F16760" t="str">
            <v>CD1000996</v>
          </cell>
          <cell r="G16760">
            <v>43207</v>
          </cell>
          <cell r="H16760" t="str">
            <v>CD</v>
          </cell>
        </row>
        <row r="16761">
          <cell r="F16761" t="str">
            <v>CD1000894</v>
          </cell>
          <cell r="G16761">
            <v>43207</v>
          </cell>
          <cell r="H16761" t="str">
            <v>CD</v>
          </cell>
        </row>
        <row r="16762">
          <cell r="F16762" t="str">
            <v>CD1000774</v>
          </cell>
          <cell r="G16762">
            <v>43207</v>
          </cell>
          <cell r="H16762" t="str">
            <v>CD</v>
          </cell>
        </row>
        <row r="16763">
          <cell r="F16763" t="str">
            <v>CD1000691</v>
          </cell>
          <cell r="G16763">
            <v>43207</v>
          </cell>
          <cell r="H16763" t="str">
            <v>CD</v>
          </cell>
        </row>
        <row r="16764">
          <cell r="F16764" t="str">
            <v>CD1000568</v>
          </cell>
          <cell r="G16764">
            <v>43207</v>
          </cell>
          <cell r="H16764" t="str">
            <v>CD</v>
          </cell>
        </row>
        <row r="16765">
          <cell r="F16765" t="str">
            <v>CD1000429</v>
          </cell>
          <cell r="G16765">
            <v>43207</v>
          </cell>
          <cell r="H16765" t="str">
            <v>CD</v>
          </cell>
        </row>
        <row r="16766">
          <cell r="F16766" t="str">
            <v>CD1000426</v>
          </cell>
          <cell r="G16766">
            <v>43207</v>
          </cell>
          <cell r="H16766" t="str">
            <v>CD</v>
          </cell>
        </row>
        <row r="16767">
          <cell r="F16767" t="str">
            <v>CD1000384</v>
          </cell>
          <cell r="G16767">
            <v>43207</v>
          </cell>
          <cell r="H16767" t="str">
            <v>CD</v>
          </cell>
        </row>
        <row r="16768">
          <cell r="F16768" t="str">
            <v>CD997971</v>
          </cell>
          <cell r="G16768">
            <v>43207</v>
          </cell>
          <cell r="H16768" t="str">
            <v>CD</v>
          </cell>
        </row>
        <row r="16769">
          <cell r="F16769" t="str">
            <v>CD1001638</v>
          </cell>
          <cell r="G16769">
            <v>43207</v>
          </cell>
          <cell r="H16769" t="str">
            <v>CD</v>
          </cell>
        </row>
        <row r="16770">
          <cell r="F16770" t="str">
            <v>CD1003117</v>
          </cell>
          <cell r="G16770">
            <v>43207</v>
          </cell>
          <cell r="H16770" t="str">
            <v>CD</v>
          </cell>
        </row>
        <row r="16771">
          <cell r="F16771" t="str">
            <v>CD1002653</v>
          </cell>
          <cell r="G16771">
            <v>43207</v>
          </cell>
          <cell r="H16771" t="str">
            <v>CD</v>
          </cell>
        </row>
        <row r="16772">
          <cell r="F16772" t="str">
            <v>CD1002647</v>
          </cell>
          <cell r="G16772">
            <v>43207</v>
          </cell>
          <cell r="H16772" t="str">
            <v>CD</v>
          </cell>
        </row>
        <row r="16773">
          <cell r="F16773" t="str">
            <v>CD1000194</v>
          </cell>
          <cell r="G16773">
            <v>43207</v>
          </cell>
          <cell r="H16773" t="str">
            <v>CD</v>
          </cell>
        </row>
        <row r="16774">
          <cell r="F16774" t="str">
            <v>CD998836</v>
          </cell>
          <cell r="G16774">
            <v>43207</v>
          </cell>
          <cell r="H16774" t="str">
            <v>CD</v>
          </cell>
        </row>
        <row r="16775">
          <cell r="F16775" t="str">
            <v>CD998161</v>
          </cell>
          <cell r="G16775">
            <v>43207</v>
          </cell>
          <cell r="H16775" t="str">
            <v>CD</v>
          </cell>
        </row>
        <row r="16776">
          <cell r="F16776" t="str">
            <v>CD997846</v>
          </cell>
          <cell r="G16776">
            <v>43207</v>
          </cell>
          <cell r="H16776" t="str">
            <v>CD</v>
          </cell>
        </row>
        <row r="16777">
          <cell r="F16777" t="str">
            <v>CD996823</v>
          </cell>
          <cell r="G16777">
            <v>43207</v>
          </cell>
          <cell r="H16777" t="str">
            <v>CD</v>
          </cell>
        </row>
        <row r="16778">
          <cell r="F16778" t="str">
            <v>CD996819</v>
          </cell>
          <cell r="G16778">
            <v>43207</v>
          </cell>
          <cell r="H16778" t="str">
            <v>CD</v>
          </cell>
        </row>
        <row r="16779">
          <cell r="F16779" t="str">
            <v>CD996522</v>
          </cell>
          <cell r="G16779">
            <v>43207</v>
          </cell>
          <cell r="H16779" t="str">
            <v>CD</v>
          </cell>
        </row>
        <row r="16780">
          <cell r="F16780" t="str">
            <v>CD989844</v>
          </cell>
          <cell r="G16780">
            <v>43207</v>
          </cell>
          <cell r="H16780" t="str">
            <v>CD</v>
          </cell>
        </row>
        <row r="16781">
          <cell r="F16781" t="str">
            <v>CQ84907</v>
          </cell>
          <cell r="G16781">
            <v>43207</v>
          </cell>
          <cell r="H16781" t="str">
            <v>CQ</v>
          </cell>
        </row>
        <row r="16782">
          <cell r="F16782" t="str">
            <v>CQ84724</v>
          </cell>
          <cell r="G16782">
            <v>43207</v>
          </cell>
          <cell r="H16782" t="str">
            <v>CQ</v>
          </cell>
        </row>
        <row r="16783">
          <cell r="F16783" t="str">
            <v>CQ84716</v>
          </cell>
          <cell r="G16783">
            <v>43207</v>
          </cell>
          <cell r="H16783" t="str">
            <v>CQ</v>
          </cell>
        </row>
        <row r="16784">
          <cell r="F16784" t="str">
            <v>CD995479</v>
          </cell>
          <cell r="G16784">
            <v>43207</v>
          </cell>
          <cell r="H16784" t="str">
            <v>CD</v>
          </cell>
        </row>
        <row r="16785">
          <cell r="F16785" t="str">
            <v>CD994438</v>
          </cell>
          <cell r="G16785">
            <v>43207</v>
          </cell>
          <cell r="H16785" t="str">
            <v>CD</v>
          </cell>
        </row>
        <row r="16786">
          <cell r="F16786" t="str">
            <v>CD988947</v>
          </cell>
          <cell r="G16786">
            <v>43207</v>
          </cell>
          <cell r="H16786" t="str">
            <v>CD</v>
          </cell>
        </row>
        <row r="16787">
          <cell r="F16787" t="str">
            <v>CD980116</v>
          </cell>
          <cell r="G16787">
            <v>43207</v>
          </cell>
          <cell r="H16787" t="str">
            <v>CD</v>
          </cell>
        </row>
        <row r="16788">
          <cell r="F16788" t="str">
            <v>CD993327</v>
          </cell>
          <cell r="G16788">
            <v>43207</v>
          </cell>
          <cell r="H16788" t="str">
            <v>CD</v>
          </cell>
        </row>
        <row r="16789">
          <cell r="F16789" t="str">
            <v>CD1001729</v>
          </cell>
          <cell r="G16789">
            <v>43207</v>
          </cell>
          <cell r="H16789" t="str">
            <v>CD</v>
          </cell>
        </row>
        <row r="16790">
          <cell r="F16790" t="str">
            <v>CD995392</v>
          </cell>
          <cell r="G16790">
            <v>43207</v>
          </cell>
          <cell r="H16790" t="str">
            <v>CD</v>
          </cell>
        </row>
        <row r="16791">
          <cell r="F16791" t="str">
            <v>CD997597</v>
          </cell>
          <cell r="G16791">
            <v>43207</v>
          </cell>
          <cell r="H16791" t="str">
            <v>CD</v>
          </cell>
        </row>
        <row r="16792">
          <cell r="F16792" t="str">
            <v>CD995417</v>
          </cell>
          <cell r="G16792">
            <v>43207</v>
          </cell>
          <cell r="H16792" t="str">
            <v>CD</v>
          </cell>
        </row>
        <row r="16793">
          <cell r="F16793" t="str">
            <v>CD970735</v>
          </cell>
          <cell r="G16793">
            <v>43207</v>
          </cell>
          <cell r="H16793" t="str">
            <v>CD</v>
          </cell>
        </row>
        <row r="16794">
          <cell r="F16794" t="str">
            <v>CD997527</v>
          </cell>
          <cell r="G16794">
            <v>43207</v>
          </cell>
          <cell r="H16794" t="str">
            <v>CD</v>
          </cell>
        </row>
        <row r="16795">
          <cell r="F16795" t="str">
            <v>CD995404</v>
          </cell>
          <cell r="G16795">
            <v>43207</v>
          </cell>
          <cell r="H16795" t="str">
            <v>CD</v>
          </cell>
        </row>
        <row r="16796">
          <cell r="F16796" t="str">
            <v>CD1000056</v>
          </cell>
          <cell r="G16796">
            <v>43207</v>
          </cell>
          <cell r="H16796" t="str">
            <v>CD</v>
          </cell>
        </row>
        <row r="16797">
          <cell r="F16797" t="str">
            <v>CD1000949</v>
          </cell>
          <cell r="G16797">
            <v>43207</v>
          </cell>
          <cell r="H16797" t="str">
            <v>CD</v>
          </cell>
        </row>
        <row r="16798">
          <cell r="F16798" t="str">
            <v>CD997394</v>
          </cell>
          <cell r="G16798">
            <v>43207</v>
          </cell>
          <cell r="H16798" t="str">
            <v>CD</v>
          </cell>
        </row>
        <row r="16799">
          <cell r="F16799" t="str">
            <v>CD990415</v>
          </cell>
          <cell r="G16799">
            <v>43207</v>
          </cell>
          <cell r="H16799" t="str">
            <v>CD</v>
          </cell>
        </row>
        <row r="16800">
          <cell r="F16800" t="str">
            <v>CD988631</v>
          </cell>
          <cell r="G16800">
            <v>43207</v>
          </cell>
          <cell r="H16800" t="str">
            <v>CD</v>
          </cell>
        </row>
        <row r="16801">
          <cell r="F16801" t="str">
            <v>CD980678</v>
          </cell>
          <cell r="G16801">
            <v>43207</v>
          </cell>
          <cell r="H16801" t="str">
            <v>CD</v>
          </cell>
        </row>
        <row r="16802">
          <cell r="F16802" t="str">
            <v>CQ84717</v>
          </cell>
          <cell r="G16802">
            <v>43207</v>
          </cell>
          <cell r="H16802" t="str">
            <v>CQ</v>
          </cell>
        </row>
        <row r="16803">
          <cell r="F16803" t="str">
            <v>CQ84679</v>
          </cell>
          <cell r="G16803">
            <v>43207</v>
          </cell>
          <cell r="H16803" t="str">
            <v>CQ</v>
          </cell>
        </row>
        <row r="16804">
          <cell r="F16804" t="str">
            <v>CD1007133</v>
          </cell>
          <cell r="G16804">
            <v>43210</v>
          </cell>
          <cell r="H16804" t="str">
            <v>CD</v>
          </cell>
        </row>
        <row r="16805">
          <cell r="F16805" t="str">
            <v>CH97420</v>
          </cell>
          <cell r="G16805">
            <v>43210</v>
          </cell>
          <cell r="H16805" t="str">
            <v>CH</v>
          </cell>
        </row>
        <row r="16806">
          <cell r="F16806" t="str">
            <v>CD1004784</v>
          </cell>
          <cell r="G16806">
            <v>43210</v>
          </cell>
          <cell r="H16806" t="str">
            <v>CD</v>
          </cell>
        </row>
        <row r="16807">
          <cell r="F16807" t="str">
            <v>CD1004862</v>
          </cell>
          <cell r="G16807">
            <v>43210</v>
          </cell>
          <cell r="H16807" t="str">
            <v>CD</v>
          </cell>
        </row>
        <row r="16808">
          <cell r="F16808" t="str">
            <v>CD1005208</v>
          </cell>
          <cell r="G16808">
            <v>43210</v>
          </cell>
          <cell r="H16808" t="str">
            <v>CD</v>
          </cell>
        </row>
        <row r="16809">
          <cell r="F16809" t="str">
            <v>CD1005481</v>
          </cell>
          <cell r="G16809">
            <v>43210</v>
          </cell>
          <cell r="H16809" t="str">
            <v>CD</v>
          </cell>
        </row>
        <row r="16810">
          <cell r="F16810" t="str">
            <v>CD1007018</v>
          </cell>
          <cell r="G16810">
            <v>43210</v>
          </cell>
          <cell r="H16810" t="str">
            <v>CD</v>
          </cell>
        </row>
        <row r="16811">
          <cell r="F16811" t="str">
            <v>CD1006529</v>
          </cell>
          <cell r="G16811">
            <v>43210</v>
          </cell>
          <cell r="H16811" t="str">
            <v>CD</v>
          </cell>
        </row>
        <row r="16812">
          <cell r="F16812" t="str">
            <v>CD1005877</v>
          </cell>
          <cell r="G16812">
            <v>43210</v>
          </cell>
          <cell r="H16812" t="str">
            <v>CD</v>
          </cell>
        </row>
        <row r="16813">
          <cell r="F16813" t="str">
            <v>CH97361</v>
          </cell>
          <cell r="G16813">
            <v>43210</v>
          </cell>
          <cell r="H16813" t="str">
            <v>CH</v>
          </cell>
        </row>
        <row r="16814">
          <cell r="F16814" t="str">
            <v>CH97286</v>
          </cell>
          <cell r="G16814">
            <v>43210</v>
          </cell>
          <cell r="H16814" t="str">
            <v>CH</v>
          </cell>
        </row>
        <row r="16815">
          <cell r="F16815" t="str">
            <v>CD1007454</v>
          </cell>
          <cell r="G16815">
            <v>43210</v>
          </cell>
          <cell r="H16815" t="str">
            <v>CD</v>
          </cell>
        </row>
        <row r="16816">
          <cell r="F16816" t="str">
            <v>CD1007129</v>
          </cell>
          <cell r="G16816">
            <v>43210</v>
          </cell>
          <cell r="H16816" t="str">
            <v>CD</v>
          </cell>
        </row>
        <row r="16817">
          <cell r="F16817" t="str">
            <v>CD1007120</v>
          </cell>
          <cell r="G16817">
            <v>43210</v>
          </cell>
          <cell r="H16817" t="str">
            <v>CD</v>
          </cell>
        </row>
        <row r="16818">
          <cell r="F16818" t="str">
            <v>CD1007058</v>
          </cell>
          <cell r="G16818">
            <v>43210</v>
          </cell>
          <cell r="H16818" t="str">
            <v>CD</v>
          </cell>
        </row>
        <row r="16819">
          <cell r="F16819" t="str">
            <v>CD1006991</v>
          </cell>
          <cell r="G16819">
            <v>43210</v>
          </cell>
          <cell r="H16819" t="str">
            <v>CD</v>
          </cell>
        </row>
        <row r="16820">
          <cell r="F16820" t="str">
            <v>CD1006887</v>
          </cell>
          <cell r="G16820">
            <v>43210</v>
          </cell>
          <cell r="H16820" t="str">
            <v>CD</v>
          </cell>
        </row>
        <row r="16821">
          <cell r="F16821" t="str">
            <v>CD1006553</v>
          </cell>
          <cell r="G16821">
            <v>43210</v>
          </cell>
          <cell r="H16821" t="str">
            <v>CD</v>
          </cell>
        </row>
        <row r="16822">
          <cell r="F16822" t="str">
            <v>CD1006501</v>
          </cell>
          <cell r="G16822">
            <v>43210</v>
          </cell>
          <cell r="H16822" t="str">
            <v>CD</v>
          </cell>
        </row>
        <row r="16823">
          <cell r="F16823" t="str">
            <v>CD1006369</v>
          </cell>
          <cell r="G16823">
            <v>43210</v>
          </cell>
          <cell r="H16823" t="str">
            <v>CD</v>
          </cell>
        </row>
        <row r="16824">
          <cell r="F16824" t="str">
            <v>CD1006343</v>
          </cell>
          <cell r="G16824">
            <v>43210</v>
          </cell>
          <cell r="H16824" t="str">
            <v>CD</v>
          </cell>
        </row>
        <row r="16825">
          <cell r="F16825" t="str">
            <v>CD1006269</v>
          </cell>
          <cell r="G16825">
            <v>43210</v>
          </cell>
          <cell r="H16825" t="str">
            <v>CD</v>
          </cell>
        </row>
        <row r="16826">
          <cell r="F16826" t="str">
            <v>CD1006196</v>
          </cell>
          <cell r="G16826">
            <v>43210</v>
          </cell>
          <cell r="H16826" t="str">
            <v>CD</v>
          </cell>
        </row>
        <row r="16827">
          <cell r="F16827" t="str">
            <v>CD1006170</v>
          </cell>
          <cell r="G16827">
            <v>43210</v>
          </cell>
          <cell r="H16827" t="str">
            <v>CD</v>
          </cell>
        </row>
        <row r="16828">
          <cell r="F16828" t="str">
            <v>CD1005990</v>
          </cell>
          <cell r="G16828">
            <v>43210</v>
          </cell>
          <cell r="H16828" t="str">
            <v>CD</v>
          </cell>
        </row>
        <row r="16829">
          <cell r="F16829" t="str">
            <v>CD1005806</v>
          </cell>
          <cell r="G16829">
            <v>43210</v>
          </cell>
          <cell r="H16829" t="str">
            <v>CD</v>
          </cell>
        </row>
        <row r="16830">
          <cell r="F16830" t="str">
            <v>CD1005756</v>
          </cell>
          <cell r="G16830">
            <v>43210</v>
          </cell>
          <cell r="H16830" t="str">
            <v>CD</v>
          </cell>
        </row>
        <row r="16831">
          <cell r="F16831" t="str">
            <v>CD1005721</v>
          </cell>
          <cell r="G16831">
            <v>43210</v>
          </cell>
          <cell r="H16831" t="str">
            <v>CD</v>
          </cell>
        </row>
        <row r="16832">
          <cell r="F16832" t="str">
            <v>CD1005339</v>
          </cell>
          <cell r="G16832">
            <v>43210</v>
          </cell>
          <cell r="H16832" t="str">
            <v>CD</v>
          </cell>
        </row>
        <row r="16833">
          <cell r="F16833" t="str">
            <v>CD1005220</v>
          </cell>
          <cell r="G16833">
            <v>43210</v>
          </cell>
          <cell r="H16833" t="str">
            <v>CD</v>
          </cell>
        </row>
        <row r="16834">
          <cell r="F16834" t="str">
            <v>CD1005210</v>
          </cell>
          <cell r="G16834">
            <v>43210</v>
          </cell>
          <cell r="H16834" t="str">
            <v>CD</v>
          </cell>
        </row>
        <row r="16835">
          <cell r="F16835" t="str">
            <v>CD1005190</v>
          </cell>
          <cell r="G16835">
            <v>43210</v>
          </cell>
          <cell r="H16835" t="str">
            <v>CD</v>
          </cell>
        </row>
        <row r="16836">
          <cell r="F16836" t="str">
            <v>CD1005154</v>
          </cell>
          <cell r="G16836">
            <v>43210</v>
          </cell>
          <cell r="H16836" t="str">
            <v>CD</v>
          </cell>
        </row>
        <row r="16837">
          <cell r="F16837" t="str">
            <v>CD1005080</v>
          </cell>
          <cell r="G16837">
            <v>43210</v>
          </cell>
          <cell r="H16837" t="str">
            <v>CD</v>
          </cell>
        </row>
        <row r="16838">
          <cell r="F16838" t="str">
            <v>CD1005057</v>
          </cell>
          <cell r="G16838">
            <v>43210</v>
          </cell>
          <cell r="H16838" t="str">
            <v>CD</v>
          </cell>
        </row>
        <row r="16839">
          <cell r="F16839" t="str">
            <v>CD1005004</v>
          </cell>
          <cell r="G16839">
            <v>43210</v>
          </cell>
          <cell r="H16839" t="str">
            <v>CD</v>
          </cell>
        </row>
        <row r="16840">
          <cell r="F16840" t="str">
            <v>CD1004922</v>
          </cell>
          <cell r="G16840">
            <v>43210</v>
          </cell>
          <cell r="H16840" t="str">
            <v>CD</v>
          </cell>
        </row>
        <row r="16841">
          <cell r="F16841" t="str">
            <v>CD1004867</v>
          </cell>
          <cell r="G16841">
            <v>43210</v>
          </cell>
          <cell r="H16841" t="str">
            <v>CD</v>
          </cell>
        </row>
        <row r="16842">
          <cell r="F16842" t="str">
            <v>CD1004857</v>
          </cell>
          <cell r="G16842">
            <v>43210</v>
          </cell>
          <cell r="H16842" t="str">
            <v>CD</v>
          </cell>
        </row>
        <row r="16843">
          <cell r="F16843" t="str">
            <v>CD1004803</v>
          </cell>
          <cell r="G16843">
            <v>43210</v>
          </cell>
          <cell r="H16843" t="str">
            <v>CD</v>
          </cell>
        </row>
        <row r="16844">
          <cell r="F16844" t="str">
            <v>CD1004792</v>
          </cell>
          <cell r="G16844">
            <v>43210</v>
          </cell>
          <cell r="H16844" t="str">
            <v>CD</v>
          </cell>
        </row>
        <row r="16845">
          <cell r="F16845" t="str">
            <v>CD1004742</v>
          </cell>
          <cell r="G16845">
            <v>43210</v>
          </cell>
          <cell r="H16845" t="str">
            <v>CD</v>
          </cell>
        </row>
        <row r="16846">
          <cell r="F16846" t="str">
            <v>CD1004731</v>
          </cell>
          <cell r="G16846">
            <v>43210</v>
          </cell>
          <cell r="H16846" t="str">
            <v>CD</v>
          </cell>
        </row>
        <row r="16847">
          <cell r="F16847" t="str">
            <v>CD1004724</v>
          </cell>
          <cell r="G16847">
            <v>43210</v>
          </cell>
          <cell r="H16847" t="str">
            <v>CD</v>
          </cell>
        </row>
        <row r="16848">
          <cell r="F16848" t="str">
            <v>CD1004693</v>
          </cell>
          <cell r="G16848">
            <v>43210</v>
          </cell>
          <cell r="H16848" t="str">
            <v>CD</v>
          </cell>
        </row>
        <row r="16849">
          <cell r="F16849" t="str">
            <v>CD1004647</v>
          </cell>
          <cell r="G16849">
            <v>43210</v>
          </cell>
          <cell r="H16849" t="str">
            <v>CD</v>
          </cell>
        </row>
        <row r="16850">
          <cell r="F16850" t="str">
            <v>CD1004143</v>
          </cell>
          <cell r="G16850">
            <v>43210</v>
          </cell>
          <cell r="H16850" t="str">
            <v>CD</v>
          </cell>
        </row>
        <row r="16851">
          <cell r="F16851" t="str">
            <v>CD1003835</v>
          </cell>
          <cell r="G16851">
            <v>43210</v>
          </cell>
          <cell r="H16851" t="str">
            <v>CD</v>
          </cell>
        </row>
        <row r="16852">
          <cell r="F16852" t="str">
            <v>CD1003201</v>
          </cell>
          <cell r="G16852">
            <v>43210</v>
          </cell>
          <cell r="H16852" t="str">
            <v>CD</v>
          </cell>
        </row>
        <row r="16853">
          <cell r="F16853" t="str">
            <v>CQ85335</v>
          </cell>
          <cell r="G16853">
            <v>43210</v>
          </cell>
          <cell r="H16853" t="str">
            <v>CQ</v>
          </cell>
        </row>
        <row r="16854">
          <cell r="F16854" t="str">
            <v>CQ85209</v>
          </cell>
          <cell r="G16854">
            <v>43210</v>
          </cell>
          <cell r="H16854" t="str">
            <v>CQ</v>
          </cell>
        </row>
        <row r="16855">
          <cell r="F16855" t="str">
            <v>CD1005653</v>
          </cell>
          <cell r="G16855">
            <v>43210</v>
          </cell>
          <cell r="H16855" t="str">
            <v>CD</v>
          </cell>
        </row>
        <row r="16856">
          <cell r="F16856" t="str">
            <v>CD1005507</v>
          </cell>
          <cell r="G16856">
            <v>43210</v>
          </cell>
          <cell r="H16856" t="str">
            <v>CD</v>
          </cell>
        </row>
        <row r="16857">
          <cell r="F16857" t="str">
            <v>CD1006661</v>
          </cell>
          <cell r="G16857">
            <v>43210</v>
          </cell>
          <cell r="H16857" t="str">
            <v>CD</v>
          </cell>
        </row>
        <row r="16858">
          <cell r="F16858" t="str">
            <v>CD1006702</v>
          </cell>
          <cell r="G16858">
            <v>43210</v>
          </cell>
          <cell r="H16858" t="str">
            <v>CD</v>
          </cell>
        </row>
        <row r="16859">
          <cell r="F16859" t="str">
            <v>CD1006681</v>
          </cell>
          <cell r="G16859">
            <v>43210</v>
          </cell>
          <cell r="H16859" t="str">
            <v>CD</v>
          </cell>
        </row>
        <row r="16860">
          <cell r="F16860" t="str">
            <v>CD1004186</v>
          </cell>
          <cell r="G16860">
            <v>43210</v>
          </cell>
          <cell r="H16860" t="str">
            <v>CD</v>
          </cell>
        </row>
        <row r="16861">
          <cell r="F16861" t="str">
            <v>CD1006754</v>
          </cell>
          <cell r="G16861">
            <v>43210</v>
          </cell>
          <cell r="H16861" t="str">
            <v>CD</v>
          </cell>
        </row>
        <row r="16862">
          <cell r="F16862" t="str">
            <v>CD1005652</v>
          </cell>
          <cell r="G16862">
            <v>43210</v>
          </cell>
          <cell r="H16862" t="str">
            <v>CD</v>
          </cell>
        </row>
        <row r="16863">
          <cell r="F16863" t="str">
            <v>CD1004491</v>
          </cell>
          <cell r="G16863">
            <v>43210</v>
          </cell>
          <cell r="H16863" t="str">
            <v>CD</v>
          </cell>
        </row>
        <row r="16864">
          <cell r="F16864" t="str">
            <v>CD1007688</v>
          </cell>
          <cell r="G16864">
            <v>43222</v>
          </cell>
          <cell r="H16864" t="str">
            <v>CD</v>
          </cell>
        </row>
        <row r="16865">
          <cell r="F16865" t="str">
            <v>CD1008628</v>
          </cell>
          <cell r="G16865">
            <v>43222</v>
          </cell>
          <cell r="H16865" t="str">
            <v>CD</v>
          </cell>
        </row>
        <row r="16866">
          <cell r="F16866" t="str">
            <v>CD1009776</v>
          </cell>
          <cell r="G16866">
            <v>43222</v>
          </cell>
          <cell r="H16866" t="str">
            <v>CD</v>
          </cell>
        </row>
        <row r="16867">
          <cell r="F16867" t="str">
            <v>CH97531</v>
          </cell>
          <cell r="G16867">
            <v>43222</v>
          </cell>
          <cell r="H16867" t="str">
            <v>CH</v>
          </cell>
        </row>
        <row r="16868">
          <cell r="F16868" t="str">
            <v>CD1009361</v>
          </cell>
          <cell r="G16868">
            <v>43222</v>
          </cell>
          <cell r="H16868" t="str">
            <v>CD</v>
          </cell>
        </row>
        <row r="16869">
          <cell r="F16869" t="str">
            <v>CD1009278</v>
          </cell>
          <cell r="G16869">
            <v>43222</v>
          </cell>
          <cell r="H16869" t="str">
            <v>CD</v>
          </cell>
        </row>
        <row r="16870">
          <cell r="F16870" t="str">
            <v>CD1008851</v>
          </cell>
          <cell r="G16870">
            <v>43222</v>
          </cell>
          <cell r="H16870" t="str">
            <v>CD</v>
          </cell>
        </row>
        <row r="16871">
          <cell r="F16871" t="str">
            <v>CD1010105</v>
          </cell>
          <cell r="G16871">
            <v>43222</v>
          </cell>
          <cell r="H16871" t="str">
            <v>CD</v>
          </cell>
        </row>
        <row r="16872">
          <cell r="F16872" t="str">
            <v>CD1010058</v>
          </cell>
          <cell r="G16872">
            <v>43222</v>
          </cell>
          <cell r="H16872" t="str">
            <v>CD</v>
          </cell>
        </row>
        <row r="16873">
          <cell r="F16873" t="str">
            <v>CD1009854</v>
          </cell>
          <cell r="G16873">
            <v>43222</v>
          </cell>
          <cell r="H16873" t="str">
            <v>CD</v>
          </cell>
        </row>
        <row r="16874">
          <cell r="F16874" t="str">
            <v>CD1009727</v>
          </cell>
          <cell r="G16874">
            <v>43222</v>
          </cell>
          <cell r="H16874" t="str">
            <v>CD</v>
          </cell>
        </row>
        <row r="16875">
          <cell r="F16875" t="str">
            <v>CD1009419</v>
          </cell>
          <cell r="G16875">
            <v>43222</v>
          </cell>
          <cell r="H16875" t="str">
            <v>CD</v>
          </cell>
        </row>
        <row r="16876">
          <cell r="F16876" t="str">
            <v>CD1009387</v>
          </cell>
          <cell r="G16876">
            <v>43222</v>
          </cell>
          <cell r="H16876" t="str">
            <v>CD</v>
          </cell>
        </row>
        <row r="16877">
          <cell r="F16877" t="str">
            <v>CD1009344</v>
          </cell>
          <cell r="G16877">
            <v>43222</v>
          </cell>
          <cell r="H16877" t="str">
            <v>CD</v>
          </cell>
        </row>
        <row r="16878">
          <cell r="F16878" t="str">
            <v>CD1009338</v>
          </cell>
          <cell r="G16878">
            <v>43222</v>
          </cell>
          <cell r="H16878" t="str">
            <v>CD</v>
          </cell>
        </row>
        <row r="16879">
          <cell r="F16879" t="str">
            <v>CD1009284</v>
          </cell>
          <cell r="G16879">
            <v>43222</v>
          </cell>
          <cell r="H16879" t="str">
            <v>CD</v>
          </cell>
        </row>
        <row r="16880">
          <cell r="F16880" t="str">
            <v>CD1009161</v>
          </cell>
          <cell r="G16880">
            <v>43222</v>
          </cell>
          <cell r="H16880" t="str">
            <v>CD</v>
          </cell>
        </row>
        <row r="16881">
          <cell r="F16881" t="str">
            <v>CD1009010</v>
          </cell>
          <cell r="G16881">
            <v>43222</v>
          </cell>
          <cell r="H16881" t="str">
            <v>CD</v>
          </cell>
        </row>
        <row r="16882">
          <cell r="F16882" t="str">
            <v>CD1008913</v>
          </cell>
          <cell r="G16882">
            <v>43222</v>
          </cell>
          <cell r="H16882" t="str">
            <v>CD</v>
          </cell>
        </row>
        <row r="16883">
          <cell r="F16883" t="str">
            <v>CD1008765</v>
          </cell>
          <cell r="G16883">
            <v>43222</v>
          </cell>
          <cell r="H16883" t="str">
            <v>CD</v>
          </cell>
        </row>
        <row r="16884">
          <cell r="F16884" t="str">
            <v>CD1008733</v>
          </cell>
          <cell r="G16884">
            <v>43222</v>
          </cell>
          <cell r="H16884" t="str">
            <v>CD</v>
          </cell>
        </row>
        <row r="16885">
          <cell r="F16885" t="str">
            <v>CD1008724</v>
          </cell>
          <cell r="G16885">
            <v>43222</v>
          </cell>
          <cell r="H16885" t="str">
            <v>CD</v>
          </cell>
        </row>
        <row r="16886">
          <cell r="F16886" t="str">
            <v>CD1008626</v>
          </cell>
          <cell r="G16886">
            <v>43222</v>
          </cell>
          <cell r="H16886" t="str">
            <v>CD</v>
          </cell>
        </row>
        <row r="16887">
          <cell r="F16887" t="str">
            <v>CD1008549</v>
          </cell>
          <cell r="G16887">
            <v>43222</v>
          </cell>
          <cell r="H16887" t="str">
            <v>CD</v>
          </cell>
        </row>
        <row r="16888">
          <cell r="F16888" t="str">
            <v>CD1008519</v>
          </cell>
          <cell r="G16888">
            <v>43222</v>
          </cell>
          <cell r="H16888" t="str">
            <v>CD</v>
          </cell>
        </row>
        <row r="16889">
          <cell r="F16889" t="str">
            <v>CD1008381</v>
          </cell>
          <cell r="G16889">
            <v>43222</v>
          </cell>
          <cell r="H16889" t="str">
            <v>CD</v>
          </cell>
        </row>
        <row r="16890">
          <cell r="F16890" t="str">
            <v>CD1007969</v>
          </cell>
          <cell r="G16890">
            <v>43222</v>
          </cell>
          <cell r="H16890" t="str">
            <v>CD</v>
          </cell>
        </row>
        <row r="16891">
          <cell r="F16891" t="str">
            <v>CD1007874</v>
          </cell>
          <cell r="G16891">
            <v>43222</v>
          </cell>
          <cell r="H16891" t="str">
            <v>CD</v>
          </cell>
        </row>
        <row r="16892">
          <cell r="F16892" t="str">
            <v>CD1007708</v>
          </cell>
          <cell r="G16892">
            <v>43222</v>
          </cell>
          <cell r="H16892" t="str">
            <v>CD</v>
          </cell>
        </row>
        <row r="16893">
          <cell r="F16893" t="str">
            <v>CD1007663</v>
          </cell>
          <cell r="G16893">
            <v>43222</v>
          </cell>
          <cell r="H16893" t="str">
            <v>CD</v>
          </cell>
        </row>
        <row r="16894">
          <cell r="F16894" t="str">
            <v>CD1007563</v>
          </cell>
          <cell r="G16894">
            <v>43222</v>
          </cell>
          <cell r="H16894" t="str">
            <v>CD</v>
          </cell>
        </row>
        <row r="16895">
          <cell r="F16895" t="str">
            <v>CD1007532</v>
          </cell>
          <cell r="G16895">
            <v>43222</v>
          </cell>
          <cell r="H16895" t="str">
            <v>CD</v>
          </cell>
        </row>
        <row r="16896">
          <cell r="F16896" t="str">
            <v>CD1007523</v>
          </cell>
          <cell r="G16896">
            <v>43222</v>
          </cell>
          <cell r="H16896" t="str">
            <v>CD</v>
          </cell>
        </row>
        <row r="16897">
          <cell r="F16897" t="str">
            <v>CD1007511</v>
          </cell>
          <cell r="G16897">
            <v>43222</v>
          </cell>
          <cell r="H16897" t="str">
            <v>CD</v>
          </cell>
        </row>
        <row r="16898">
          <cell r="F16898" t="str">
            <v>CD1007441</v>
          </cell>
          <cell r="G16898">
            <v>43222</v>
          </cell>
          <cell r="H16898" t="str">
            <v>CD</v>
          </cell>
        </row>
        <row r="16899">
          <cell r="F16899" t="str">
            <v>CD1007337</v>
          </cell>
          <cell r="G16899">
            <v>43222</v>
          </cell>
          <cell r="H16899" t="str">
            <v>CD</v>
          </cell>
        </row>
        <row r="16900">
          <cell r="F16900" t="str">
            <v>CD1007334</v>
          </cell>
          <cell r="G16900">
            <v>43222</v>
          </cell>
          <cell r="H16900" t="str">
            <v>CD</v>
          </cell>
        </row>
        <row r="16901">
          <cell r="F16901" t="str">
            <v>CD1007333</v>
          </cell>
          <cell r="G16901">
            <v>43222</v>
          </cell>
          <cell r="H16901" t="str">
            <v>CD</v>
          </cell>
        </row>
        <row r="16902">
          <cell r="F16902">
            <v>22129168</v>
          </cell>
          <cell r="G16902">
            <v>43222</v>
          </cell>
          <cell r="H16902" t="str">
            <v>22</v>
          </cell>
        </row>
        <row r="16903">
          <cell r="F16903">
            <v>22129166</v>
          </cell>
          <cell r="G16903">
            <v>43222</v>
          </cell>
          <cell r="H16903" t="str">
            <v>22</v>
          </cell>
        </row>
        <row r="16904">
          <cell r="F16904">
            <v>22129169</v>
          </cell>
          <cell r="G16904">
            <v>43222</v>
          </cell>
          <cell r="H16904" t="str">
            <v>22</v>
          </cell>
        </row>
        <row r="16905">
          <cell r="F16905">
            <v>22129167</v>
          </cell>
          <cell r="G16905">
            <v>43222</v>
          </cell>
          <cell r="H16905" t="str">
            <v>22</v>
          </cell>
        </row>
        <row r="16906">
          <cell r="F16906" t="str">
            <v>CD1008835</v>
          </cell>
          <cell r="G16906">
            <v>43222</v>
          </cell>
          <cell r="H16906" t="str">
            <v>CD</v>
          </cell>
        </row>
        <row r="16907">
          <cell r="F16907" t="str">
            <v>CD1014422</v>
          </cell>
          <cell r="G16907">
            <v>43230</v>
          </cell>
          <cell r="H16907" t="str">
            <v>CD</v>
          </cell>
        </row>
        <row r="16908">
          <cell r="F16908" t="str">
            <v>CD1011187</v>
          </cell>
          <cell r="G16908">
            <v>43230</v>
          </cell>
          <cell r="H16908" t="str">
            <v>CD</v>
          </cell>
        </row>
        <row r="16909">
          <cell r="F16909" t="str">
            <v>CD1010632</v>
          </cell>
          <cell r="G16909">
            <v>43230</v>
          </cell>
          <cell r="H16909" t="str">
            <v>CD</v>
          </cell>
        </row>
        <row r="16910">
          <cell r="F16910" t="str">
            <v>CD1011298</v>
          </cell>
          <cell r="G16910">
            <v>43230</v>
          </cell>
          <cell r="H16910" t="str">
            <v>CD</v>
          </cell>
        </row>
        <row r="16911">
          <cell r="F16911" t="str">
            <v>CD1012505</v>
          </cell>
          <cell r="G16911">
            <v>43230</v>
          </cell>
          <cell r="H16911" t="str">
            <v>CD</v>
          </cell>
        </row>
        <row r="16912">
          <cell r="F16912" t="str">
            <v>CD1012051</v>
          </cell>
          <cell r="G16912">
            <v>43230</v>
          </cell>
          <cell r="H16912" t="str">
            <v>CD</v>
          </cell>
        </row>
        <row r="16913">
          <cell r="F16913" t="str">
            <v>CD1014010</v>
          </cell>
          <cell r="G16913">
            <v>43230</v>
          </cell>
          <cell r="H16913" t="str">
            <v>CD</v>
          </cell>
        </row>
        <row r="16914">
          <cell r="F16914" t="str">
            <v>CD1014248</v>
          </cell>
          <cell r="G16914">
            <v>43230</v>
          </cell>
          <cell r="H16914" t="str">
            <v>CD</v>
          </cell>
        </row>
        <row r="16915">
          <cell r="F16915" t="str">
            <v>CD1013324</v>
          </cell>
          <cell r="G16915">
            <v>43230</v>
          </cell>
          <cell r="H16915" t="str">
            <v>CD</v>
          </cell>
        </row>
        <row r="16916">
          <cell r="F16916" t="str">
            <v>CH97889</v>
          </cell>
          <cell r="G16916">
            <v>43230</v>
          </cell>
          <cell r="H16916" t="str">
            <v>CH</v>
          </cell>
        </row>
        <row r="16917">
          <cell r="F16917" t="str">
            <v>CD1014355</v>
          </cell>
          <cell r="G16917">
            <v>43230</v>
          </cell>
          <cell r="H16917" t="str">
            <v>CD</v>
          </cell>
        </row>
        <row r="16918">
          <cell r="F16918" t="str">
            <v>CD1011758</v>
          </cell>
          <cell r="G16918">
            <v>43230</v>
          </cell>
          <cell r="H16918" t="str">
            <v>CD</v>
          </cell>
        </row>
        <row r="16919">
          <cell r="F16919" t="str">
            <v>CD1014752</v>
          </cell>
          <cell r="G16919">
            <v>43230</v>
          </cell>
          <cell r="H16919" t="str">
            <v>CD</v>
          </cell>
        </row>
        <row r="16920">
          <cell r="F16920" t="str">
            <v>CD1014698</v>
          </cell>
          <cell r="G16920">
            <v>43230</v>
          </cell>
          <cell r="H16920" t="str">
            <v>CD</v>
          </cell>
        </row>
        <row r="16921">
          <cell r="F16921" t="str">
            <v>CD1014424</v>
          </cell>
          <cell r="G16921">
            <v>43230</v>
          </cell>
          <cell r="H16921" t="str">
            <v>CD</v>
          </cell>
        </row>
        <row r="16922">
          <cell r="F16922" t="str">
            <v>CD1014367</v>
          </cell>
          <cell r="G16922">
            <v>43230</v>
          </cell>
          <cell r="H16922" t="str">
            <v>CD</v>
          </cell>
        </row>
        <row r="16923">
          <cell r="F16923" t="str">
            <v>CD1014365</v>
          </cell>
          <cell r="G16923">
            <v>43230</v>
          </cell>
          <cell r="H16923" t="str">
            <v>CD</v>
          </cell>
        </row>
        <row r="16924">
          <cell r="F16924" t="str">
            <v>CD1014363</v>
          </cell>
          <cell r="G16924">
            <v>43230</v>
          </cell>
          <cell r="H16924" t="str">
            <v>CD</v>
          </cell>
        </row>
        <row r="16925">
          <cell r="F16925" t="str">
            <v>CD1014337</v>
          </cell>
          <cell r="G16925">
            <v>43230</v>
          </cell>
          <cell r="H16925" t="str">
            <v>CD</v>
          </cell>
        </row>
        <row r="16926">
          <cell r="F16926" t="str">
            <v>CD1014294</v>
          </cell>
          <cell r="G16926">
            <v>43230</v>
          </cell>
          <cell r="H16926" t="str">
            <v>CD</v>
          </cell>
        </row>
        <row r="16927">
          <cell r="F16927" t="str">
            <v>CD1014286</v>
          </cell>
          <cell r="G16927">
            <v>43230</v>
          </cell>
          <cell r="H16927" t="str">
            <v>CD</v>
          </cell>
        </row>
        <row r="16928">
          <cell r="F16928" t="str">
            <v>CD1014158</v>
          </cell>
          <cell r="G16928">
            <v>43230</v>
          </cell>
          <cell r="H16928" t="str">
            <v>CD</v>
          </cell>
        </row>
        <row r="16929">
          <cell r="F16929" t="str">
            <v>CD1014089</v>
          </cell>
          <cell r="G16929">
            <v>43230</v>
          </cell>
          <cell r="H16929" t="str">
            <v>CD</v>
          </cell>
        </row>
        <row r="16930">
          <cell r="F16930" t="str">
            <v>CD1014083</v>
          </cell>
          <cell r="G16930">
            <v>43230</v>
          </cell>
          <cell r="H16930" t="str">
            <v>CD</v>
          </cell>
        </row>
        <row r="16931">
          <cell r="F16931" t="str">
            <v>CD1013396</v>
          </cell>
          <cell r="G16931">
            <v>43230</v>
          </cell>
          <cell r="H16931" t="str">
            <v>CD</v>
          </cell>
        </row>
        <row r="16932">
          <cell r="F16932" t="str">
            <v>CD1013380</v>
          </cell>
          <cell r="G16932">
            <v>43230</v>
          </cell>
          <cell r="H16932" t="str">
            <v>CD</v>
          </cell>
        </row>
        <row r="16933">
          <cell r="F16933" t="str">
            <v>CD1013376</v>
          </cell>
          <cell r="G16933">
            <v>43230</v>
          </cell>
          <cell r="H16933" t="str">
            <v>CD</v>
          </cell>
        </row>
        <row r="16934">
          <cell r="F16934" t="str">
            <v>CD1013309</v>
          </cell>
          <cell r="G16934">
            <v>43230</v>
          </cell>
          <cell r="H16934" t="str">
            <v>CD</v>
          </cell>
        </row>
        <row r="16935">
          <cell r="F16935" t="str">
            <v>CD1013251</v>
          </cell>
          <cell r="G16935">
            <v>43230</v>
          </cell>
          <cell r="H16935" t="str">
            <v>CD</v>
          </cell>
        </row>
        <row r="16936">
          <cell r="F16936" t="str">
            <v>CD1013200</v>
          </cell>
          <cell r="G16936">
            <v>43230</v>
          </cell>
          <cell r="H16936" t="str">
            <v>CD</v>
          </cell>
        </row>
        <row r="16937">
          <cell r="F16937" t="str">
            <v>CD1012980</v>
          </cell>
          <cell r="G16937">
            <v>43230</v>
          </cell>
          <cell r="H16937" t="str">
            <v>CD</v>
          </cell>
        </row>
        <row r="16938">
          <cell r="F16938" t="str">
            <v>CD1012752</v>
          </cell>
          <cell r="G16938">
            <v>43230</v>
          </cell>
          <cell r="H16938" t="str">
            <v>CD</v>
          </cell>
        </row>
        <row r="16939">
          <cell r="F16939" t="str">
            <v>CD1012676</v>
          </cell>
          <cell r="G16939">
            <v>43230</v>
          </cell>
          <cell r="H16939" t="str">
            <v>CD</v>
          </cell>
        </row>
        <row r="16940">
          <cell r="F16940" t="str">
            <v>CD1012669</v>
          </cell>
          <cell r="G16940">
            <v>43230</v>
          </cell>
          <cell r="H16940" t="str">
            <v>CD</v>
          </cell>
        </row>
        <row r="16941">
          <cell r="F16941" t="str">
            <v>CD1012090</v>
          </cell>
          <cell r="G16941">
            <v>43230</v>
          </cell>
          <cell r="H16941" t="str">
            <v>CD</v>
          </cell>
        </row>
        <row r="16942">
          <cell r="F16942" t="str">
            <v>CD1012077</v>
          </cell>
          <cell r="G16942">
            <v>43230</v>
          </cell>
          <cell r="H16942" t="str">
            <v>CD</v>
          </cell>
        </row>
        <row r="16943">
          <cell r="F16943" t="str">
            <v>CD1012060</v>
          </cell>
          <cell r="G16943">
            <v>43230</v>
          </cell>
          <cell r="H16943" t="str">
            <v>CD</v>
          </cell>
        </row>
        <row r="16944">
          <cell r="F16944" t="str">
            <v>CD1012005</v>
          </cell>
          <cell r="G16944">
            <v>43230</v>
          </cell>
          <cell r="H16944" t="str">
            <v>CD</v>
          </cell>
        </row>
        <row r="16945">
          <cell r="F16945" t="str">
            <v>CD1011935</v>
          </cell>
          <cell r="G16945">
            <v>43230</v>
          </cell>
          <cell r="H16945" t="str">
            <v>CD</v>
          </cell>
        </row>
        <row r="16946">
          <cell r="F16946" t="str">
            <v>CD1011931</v>
          </cell>
          <cell r="G16946">
            <v>43230</v>
          </cell>
          <cell r="H16946" t="str">
            <v>CD</v>
          </cell>
        </row>
        <row r="16947">
          <cell r="F16947" t="str">
            <v>CD1011457</v>
          </cell>
          <cell r="G16947">
            <v>43230</v>
          </cell>
          <cell r="H16947" t="str">
            <v>CD</v>
          </cell>
        </row>
        <row r="16948">
          <cell r="F16948" t="str">
            <v>CD1011454</v>
          </cell>
          <cell r="G16948">
            <v>43230</v>
          </cell>
          <cell r="H16948" t="str">
            <v>CD</v>
          </cell>
        </row>
        <row r="16949">
          <cell r="F16949" t="str">
            <v>CD1011450</v>
          </cell>
          <cell r="G16949">
            <v>43230</v>
          </cell>
          <cell r="H16949" t="str">
            <v>CD</v>
          </cell>
        </row>
        <row r="16950">
          <cell r="F16950" t="str">
            <v>CD1011445</v>
          </cell>
          <cell r="G16950">
            <v>43230</v>
          </cell>
          <cell r="H16950" t="str">
            <v>CD</v>
          </cell>
        </row>
        <row r="16951">
          <cell r="F16951" t="str">
            <v>CD1011438</v>
          </cell>
          <cell r="G16951">
            <v>43230</v>
          </cell>
          <cell r="H16951" t="str">
            <v>CD</v>
          </cell>
        </row>
        <row r="16952">
          <cell r="F16952" t="str">
            <v>CD1011432</v>
          </cell>
          <cell r="G16952">
            <v>43230</v>
          </cell>
          <cell r="H16952" t="str">
            <v>CD</v>
          </cell>
        </row>
        <row r="16953">
          <cell r="F16953" t="str">
            <v>CD1011333</v>
          </cell>
          <cell r="G16953">
            <v>43230</v>
          </cell>
          <cell r="H16953" t="str">
            <v>CD</v>
          </cell>
        </row>
        <row r="16954">
          <cell r="F16954" t="str">
            <v>CD1011282</v>
          </cell>
          <cell r="G16954">
            <v>43230</v>
          </cell>
          <cell r="H16954" t="str">
            <v>CD</v>
          </cell>
        </row>
        <row r="16955">
          <cell r="F16955" t="str">
            <v>CD1011273</v>
          </cell>
          <cell r="G16955">
            <v>43230</v>
          </cell>
          <cell r="H16955" t="str">
            <v>CD</v>
          </cell>
        </row>
        <row r="16956">
          <cell r="F16956" t="str">
            <v>CD1011191</v>
          </cell>
          <cell r="G16956">
            <v>43230</v>
          </cell>
          <cell r="H16956" t="str">
            <v>CD</v>
          </cell>
        </row>
        <row r="16957">
          <cell r="F16957" t="str">
            <v>CD1010978</v>
          </cell>
          <cell r="G16957">
            <v>43230</v>
          </cell>
          <cell r="H16957" t="str">
            <v>CD</v>
          </cell>
        </row>
        <row r="16958">
          <cell r="F16958" t="str">
            <v>CD1010773</v>
          </cell>
          <cell r="G16958">
            <v>43230</v>
          </cell>
          <cell r="H16958" t="str">
            <v>CD</v>
          </cell>
        </row>
        <row r="16959">
          <cell r="F16959" t="str">
            <v>CD1010760</v>
          </cell>
          <cell r="G16959">
            <v>43230</v>
          </cell>
          <cell r="H16959" t="str">
            <v>CD</v>
          </cell>
        </row>
        <row r="16960">
          <cell r="F16960" t="str">
            <v>CD1010582</v>
          </cell>
          <cell r="G16960">
            <v>43230</v>
          </cell>
          <cell r="H16960" t="str">
            <v>CD</v>
          </cell>
        </row>
        <row r="16961">
          <cell r="F16961" t="str">
            <v>CD1010560</v>
          </cell>
          <cell r="G16961">
            <v>43230</v>
          </cell>
          <cell r="H16961" t="str">
            <v>CD</v>
          </cell>
        </row>
        <row r="16962">
          <cell r="F16962" t="str">
            <v>CD1010452</v>
          </cell>
          <cell r="G16962">
            <v>43230</v>
          </cell>
          <cell r="H16962" t="str">
            <v>CD</v>
          </cell>
        </row>
        <row r="16963">
          <cell r="F16963" t="str">
            <v>CD1010437</v>
          </cell>
          <cell r="G16963">
            <v>43230</v>
          </cell>
          <cell r="H16963" t="str">
            <v>CD</v>
          </cell>
        </row>
        <row r="16964">
          <cell r="F16964" t="str">
            <v>CD1010433</v>
          </cell>
          <cell r="G16964">
            <v>43230</v>
          </cell>
          <cell r="H16964" t="str">
            <v>CD</v>
          </cell>
        </row>
        <row r="16965">
          <cell r="F16965" t="str">
            <v>CD1010380</v>
          </cell>
          <cell r="G16965">
            <v>43230</v>
          </cell>
          <cell r="H16965" t="str">
            <v>CD</v>
          </cell>
        </row>
        <row r="16966">
          <cell r="F16966" t="str">
            <v>CD1010311</v>
          </cell>
          <cell r="G16966">
            <v>43230</v>
          </cell>
          <cell r="H16966" t="str">
            <v>CD</v>
          </cell>
        </row>
        <row r="16967">
          <cell r="F16967" t="str">
            <v>CD1009495</v>
          </cell>
          <cell r="G16967">
            <v>43230</v>
          </cell>
          <cell r="H16967" t="str">
            <v>CD</v>
          </cell>
        </row>
        <row r="16968">
          <cell r="F16968" t="str">
            <v>CD1009306</v>
          </cell>
          <cell r="G16968">
            <v>43230</v>
          </cell>
          <cell r="H16968" t="str">
            <v>CD</v>
          </cell>
        </row>
        <row r="16969">
          <cell r="F16969" t="str">
            <v>CD1008567</v>
          </cell>
          <cell r="G16969">
            <v>43230</v>
          </cell>
          <cell r="H16969" t="str">
            <v>CD</v>
          </cell>
        </row>
        <row r="16970">
          <cell r="F16970" t="str">
            <v>CD1008559</v>
          </cell>
          <cell r="G16970">
            <v>43230</v>
          </cell>
          <cell r="H16970" t="str">
            <v>CD</v>
          </cell>
        </row>
        <row r="16971">
          <cell r="F16971" t="str">
            <v>CD1012786</v>
          </cell>
          <cell r="G16971">
            <v>43230</v>
          </cell>
          <cell r="H16971" t="str">
            <v>CD</v>
          </cell>
        </row>
        <row r="16972">
          <cell r="F16972" t="str">
            <v>CD1014002</v>
          </cell>
          <cell r="G16972">
            <v>43230</v>
          </cell>
          <cell r="H16972" t="str">
            <v>CD</v>
          </cell>
        </row>
        <row r="16973">
          <cell r="F16973" t="str">
            <v>CD1013567</v>
          </cell>
          <cell r="G16973">
            <v>43230</v>
          </cell>
          <cell r="H16973" t="str">
            <v>CD</v>
          </cell>
        </row>
        <row r="16974">
          <cell r="F16974" t="str">
            <v>CD1012792</v>
          </cell>
          <cell r="G16974">
            <v>43230</v>
          </cell>
          <cell r="H16974" t="str">
            <v>CD</v>
          </cell>
        </row>
        <row r="16975">
          <cell r="F16975" t="str">
            <v>CD1013951</v>
          </cell>
          <cell r="G16975">
            <v>43230</v>
          </cell>
          <cell r="H16975" t="str">
            <v>CD</v>
          </cell>
        </row>
        <row r="16976">
          <cell r="F16976" t="str">
            <v>CD1013698</v>
          </cell>
          <cell r="G16976">
            <v>43230</v>
          </cell>
          <cell r="H16976" t="str">
            <v>CD</v>
          </cell>
        </row>
        <row r="16977">
          <cell r="F16977" t="str">
            <v>CD1013683</v>
          </cell>
          <cell r="G16977">
            <v>43230</v>
          </cell>
          <cell r="H16977" t="str">
            <v>CD</v>
          </cell>
        </row>
        <row r="16978">
          <cell r="F16978" t="str">
            <v>CD1013650</v>
          </cell>
          <cell r="G16978">
            <v>43230</v>
          </cell>
          <cell r="H16978" t="str">
            <v>CD</v>
          </cell>
        </row>
        <row r="16979">
          <cell r="F16979" t="str">
            <v>CD1012994</v>
          </cell>
          <cell r="G16979">
            <v>43230</v>
          </cell>
          <cell r="H16979" t="str">
            <v>CD</v>
          </cell>
        </row>
        <row r="16980">
          <cell r="F16980" t="str">
            <v>CD1012991</v>
          </cell>
          <cell r="G16980">
            <v>43230</v>
          </cell>
          <cell r="H16980" t="str">
            <v>CD</v>
          </cell>
        </row>
        <row r="16981">
          <cell r="F16981" t="str">
            <v>CD1012969</v>
          </cell>
          <cell r="G16981">
            <v>43230</v>
          </cell>
          <cell r="H16981" t="str">
            <v>CD</v>
          </cell>
        </row>
        <row r="16982">
          <cell r="F16982" t="str">
            <v>CD1012815</v>
          </cell>
          <cell r="G16982">
            <v>43230</v>
          </cell>
          <cell r="H16982" t="str">
            <v>CD</v>
          </cell>
        </row>
        <row r="16983">
          <cell r="F16983" t="str">
            <v>CD1013946</v>
          </cell>
          <cell r="G16983">
            <v>43230</v>
          </cell>
          <cell r="H16983" t="str">
            <v>CD</v>
          </cell>
        </row>
        <row r="16984">
          <cell r="F16984" t="str">
            <v>CD1013497</v>
          </cell>
          <cell r="G16984">
            <v>43230</v>
          </cell>
          <cell r="H16984" t="str">
            <v>CD</v>
          </cell>
        </row>
        <row r="16985">
          <cell r="F16985" t="str">
            <v>CD1012014</v>
          </cell>
          <cell r="G16985">
            <v>43230</v>
          </cell>
          <cell r="H16985" t="str">
            <v>CD</v>
          </cell>
        </row>
        <row r="16986">
          <cell r="F16986" t="str">
            <v>CD1012016</v>
          </cell>
          <cell r="G16986">
            <v>43230</v>
          </cell>
          <cell r="H16986" t="str">
            <v>CD</v>
          </cell>
        </row>
        <row r="16987">
          <cell r="F16987" t="str">
            <v>CD1010083</v>
          </cell>
          <cell r="G16987">
            <v>43230</v>
          </cell>
          <cell r="H16987" t="str">
            <v>CD</v>
          </cell>
        </row>
        <row r="16988">
          <cell r="F16988" t="str">
            <v>CD1009484</v>
          </cell>
          <cell r="G16988">
            <v>43230</v>
          </cell>
          <cell r="H16988" t="str">
            <v>CD</v>
          </cell>
        </row>
        <row r="16989">
          <cell r="F16989" t="str">
            <v>CD1009391</v>
          </cell>
          <cell r="G16989">
            <v>43230</v>
          </cell>
          <cell r="H16989" t="str">
            <v>CD</v>
          </cell>
        </row>
        <row r="16990">
          <cell r="F16990" t="str">
            <v>CD1008555</v>
          </cell>
          <cell r="G16990">
            <v>43230</v>
          </cell>
          <cell r="H16990" t="str">
            <v>CD</v>
          </cell>
        </row>
        <row r="16991">
          <cell r="F16991" t="str">
            <v>CD1008552</v>
          </cell>
          <cell r="G16991">
            <v>43230</v>
          </cell>
          <cell r="H16991" t="str">
            <v>CD</v>
          </cell>
        </row>
        <row r="16992">
          <cell r="F16992" t="str">
            <v>CD1008325</v>
          </cell>
          <cell r="G16992">
            <v>43230</v>
          </cell>
          <cell r="H16992" t="str">
            <v>CD</v>
          </cell>
        </row>
        <row r="16993">
          <cell r="F16993" t="str">
            <v>CD1008194</v>
          </cell>
          <cell r="G16993">
            <v>43230</v>
          </cell>
          <cell r="H16993" t="str">
            <v>CD</v>
          </cell>
        </row>
        <row r="16994">
          <cell r="F16994" t="str">
            <v>CD1012756</v>
          </cell>
          <cell r="G16994">
            <v>43230</v>
          </cell>
          <cell r="H16994" t="str">
            <v>CD</v>
          </cell>
        </row>
        <row r="16995">
          <cell r="F16995" t="str">
            <v>CD1009731</v>
          </cell>
          <cell r="G16995">
            <v>43230</v>
          </cell>
          <cell r="H16995" t="str">
            <v>CD</v>
          </cell>
        </row>
        <row r="16996">
          <cell r="F16996" t="str">
            <v>CD1013733</v>
          </cell>
          <cell r="G16996">
            <v>43230</v>
          </cell>
          <cell r="H16996" t="str">
            <v>CD</v>
          </cell>
        </row>
        <row r="16997">
          <cell r="F16997" t="str">
            <v>CD1008766</v>
          </cell>
          <cell r="G16997">
            <v>43230</v>
          </cell>
          <cell r="H16997" t="str">
            <v>CD</v>
          </cell>
        </row>
        <row r="16998">
          <cell r="F16998" t="str">
            <v>CD1008752</v>
          </cell>
          <cell r="G16998">
            <v>43230</v>
          </cell>
          <cell r="H16998" t="str">
            <v>CD</v>
          </cell>
        </row>
        <row r="16999">
          <cell r="F16999" t="str">
            <v>CD1008712</v>
          </cell>
          <cell r="G16999">
            <v>43230</v>
          </cell>
          <cell r="H16999" t="str">
            <v>CD</v>
          </cell>
        </row>
        <row r="17000">
          <cell r="F17000">
            <v>22128141</v>
          </cell>
          <cell r="G17000">
            <v>43230</v>
          </cell>
          <cell r="H17000" t="str">
            <v>22</v>
          </cell>
        </row>
        <row r="17001">
          <cell r="F17001" t="str">
            <v>CQ85856</v>
          </cell>
          <cell r="G17001">
            <v>43230</v>
          </cell>
          <cell r="H17001" t="str">
            <v>CQ</v>
          </cell>
        </row>
        <row r="17002">
          <cell r="F17002" t="str">
            <v>CQ85842</v>
          </cell>
          <cell r="G17002">
            <v>43230</v>
          </cell>
          <cell r="H17002" t="str">
            <v>CQ</v>
          </cell>
        </row>
        <row r="17003">
          <cell r="F17003">
            <v>22129478</v>
          </cell>
          <cell r="G17003">
            <v>43230</v>
          </cell>
          <cell r="H17003" t="str">
            <v>22</v>
          </cell>
        </row>
        <row r="17004">
          <cell r="F17004" t="str">
            <v>CD1014016</v>
          </cell>
          <cell r="G17004">
            <v>43230</v>
          </cell>
          <cell r="H17004" t="str">
            <v>CD</v>
          </cell>
        </row>
        <row r="17005">
          <cell r="F17005" t="str">
            <v>CQ85570</v>
          </cell>
          <cell r="G17005">
            <v>43230</v>
          </cell>
          <cell r="H17005" t="str">
            <v>CQ</v>
          </cell>
        </row>
        <row r="17006">
          <cell r="F17006">
            <v>22129163</v>
          </cell>
          <cell r="G17006">
            <v>43235</v>
          </cell>
          <cell r="H17006" t="str">
            <v>22</v>
          </cell>
        </row>
        <row r="17007">
          <cell r="F17007">
            <v>22129320</v>
          </cell>
          <cell r="G17007">
            <v>43235</v>
          </cell>
          <cell r="H17007" t="str">
            <v>22</v>
          </cell>
        </row>
        <row r="17008">
          <cell r="F17008">
            <v>22129324</v>
          </cell>
          <cell r="G17008">
            <v>43235</v>
          </cell>
          <cell r="H17008" t="str">
            <v>22</v>
          </cell>
        </row>
        <row r="17009">
          <cell r="F17009">
            <v>22129325</v>
          </cell>
          <cell r="G17009">
            <v>43235</v>
          </cell>
          <cell r="H17009" t="str">
            <v>22</v>
          </cell>
        </row>
        <row r="17010">
          <cell r="F17010">
            <v>22129327</v>
          </cell>
          <cell r="G17010">
            <v>43235</v>
          </cell>
          <cell r="H17010" t="str">
            <v>22</v>
          </cell>
        </row>
        <row r="17011">
          <cell r="F17011">
            <v>22129161</v>
          </cell>
          <cell r="G17011">
            <v>43235</v>
          </cell>
          <cell r="H17011" t="str">
            <v>22</v>
          </cell>
        </row>
        <row r="17012">
          <cell r="F17012">
            <v>22129160</v>
          </cell>
          <cell r="G17012">
            <v>43235</v>
          </cell>
          <cell r="H17012" t="str">
            <v>22</v>
          </cell>
        </row>
        <row r="17013">
          <cell r="F17013">
            <v>22129333</v>
          </cell>
          <cell r="G17013">
            <v>43235</v>
          </cell>
          <cell r="H17013" t="str">
            <v>22</v>
          </cell>
        </row>
        <row r="17014">
          <cell r="F17014" t="str">
            <v>CD975235</v>
          </cell>
          <cell r="G17014">
            <v>43235</v>
          </cell>
          <cell r="H17014" t="str">
            <v>CD</v>
          </cell>
        </row>
        <row r="17015">
          <cell r="F17015" t="str">
            <v>CD986166</v>
          </cell>
          <cell r="G17015">
            <v>43235</v>
          </cell>
          <cell r="H17015" t="str">
            <v>CD</v>
          </cell>
        </row>
        <row r="17016">
          <cell r="F17016" t="str">
            <v>CD983638</v>
          </cell>
          <cell r="G17016">
            <v>43235</v>
          </cell>
          <cell r="H17016" t="str">
            <v>CD</v>
          </cell>
        </row>
        <row r="17017">
          <cell r="F17017" t="str">
            <v>CD983725</v>
          </cell>
          <cell r="G17017">
            <v>43235</v>
          </cell>
          <cell r="H17017" t="str">
            <v>CD</v>
          </cell>
        </row>
        <row r="17018">
          <cell r="F17018">
            <v>22129342</v>
          </cell>
          <cell r="G17018">
            <v>43235</v>
          </cell>
          <cell r="H17018" t="str">
            <v>22</v>
          </cell>
        </row>
        <row r="17019">
          <cell r="F17019">
            <v>22129341</v>
          </cell>
          <cell r="G17019">
            <v>43235</v>
          </cell>
          <cell r="H17019" t="str">
            <v>22</v>
          </cell>
        </row>
        <row r="17020">
          <cell r="F17020">
            <v>22129332</v>
          </cell>
          <cell r="G17020">
            <v>43235</v>
          </cell>
          <cell r="H17020" t="str">
            <v>22</v>
          </cell>
        </row>
        <row r="17021">
          <cell r="F17021">
            <v>22129329</v>
          </cell>
          <cell r="G17021">
            <v>43235</v>
          </cell>
          <cell r="H17021" t="str">
            <v>22</v>
          </cell>
        </row>
        <row r="17022">
          <cell r="F17022">
            <v>22129328</v>
          </cell>
          <cell r="G17022">
            <v>43235</v>
          </cell>
          <cell r="H17022" t="str">
            <v>22</v>
          </cell>
        </row>
        <row r="17023">
          <cell r="F17023">
            <v>22129323</v>
          </cell>
          <cell r="G17023">
            <v>43235</v>
          </cell>
          <cell r="H17023" t="str">
            <v>22</v>
          </cell>
        </row>
        <row r="17024">
          <cell r="F17024">
            <v>22129162</v>
          </cell>
          <cell r="G17024">
            <v>43235</v>
          </cell>
          <cell r="H17024" t="str">
            <v>22</v>
          </cell>
        </row>
        <row r="17025">
          <cell r="F17025" t="str">
            <v>CD985151</v>
          </cell>
          <cell r="G17025">
            <v>43235</v>
          </cell>
          <cell r="H17025" t="str">
            <v>CD</v>
          </cell>
        </row>
        <row r="17026">
          <cell r="F17026" t="str">
            <v>CD984886</v>
          </cell>
          <cell r="G17026">
            <v>43235</v>
          </cell>
          <cell r="H17026" t="str">
            <v>CD</v>
          </cell>
        </row>
        <row r="17027">
          <cell r="F17027">
            <v>22129165</v>
          </cell>
          <cell r="G17027">
            <v>43237</v>
          </cell>
          <cell r="H17027" t="str">
            <v>22</v>
          </cell>
        </row>
        <row r="17028">
          <cell r="F17028">
            <v>22129164</v>
          </cell>
          <cell r="G17028">
            <v>43237</v>
          </cell>
          <cell r="H17028" t="str">
            <v>22</v>
          </cell>
        </row>
        <row r="17029">
          <cell r="F17029">
            <v>22129344</v>
          </cell>
          <cell r="G17029">
            <v>43237</v>
          </cell>
          <cell r="H17029" t="str">
            <v>22</v>
          </cell>
        </row>
        <row r="17030">
          <cell r="F17030">
            <v>22129340</v>
          </cell>
          <cell r="G17030">
            <v>43237</v>
          </cell>
          <cell r="H17030" t="str">
            <v>22</v>
          </cell>
        </row>
        <row r="17031">
          <cell r="F17031">
            <v>22129374</v>
          </cell>
          <cell r="G17031">
            <v>43237</v>
          </cell>
          <cell r="H17031" t="str">
            <v>22</v>
          </cell>
        </row>
        <row r="17032">
          <cell r="F17032">
            <v>22129381</v>
          </cell>
          <cell r="G17032">
            <v>43237</v>
          </cell>
          <cell r="H17032" t="str">
            <v>22</v>
          </cell>
        </row>
        <row r="17033">
          <cell r="F17033">
            <v>22129356</v>
          </cell>
          <cell r="G17033">
            <v>43237</v>
          </cell>
          <cell r="H17033" t="str">
            <v>22</v>
          </cell>
        </row>
        <row r="17034">
          <cell r="F17034">
            <v>22129420</v>
          </cell>
          <cell r="G17034">
            <v>43237</v>
          </cell>
          <cell r="H17034" t="str">
            <v>22</v>
          </cell>
        </row>
        <row r="17035">
          <cell r="F17035">
            <v>22129464</v>
          </cell>
          <cell r="G17035">
            <v>43237</v>
          </cell>
          <cell r="H17035" t="str">
            <v>22</v>
          </cell>
        </row>
        <row r="17036">
          <cell r="F17036">
            <v>22129475</v>
          </cell>
          <cell r="G17036">
            <v>43237</v>
          </cell>
          <cell r="H17036" t="str">
            <v>22</v>
          </cell>
        </row>
        <row r="17037">
          <cell r="F17037">
            <v>22129453</v>
          </cell>
          <cell r="G17037">
            <v>43237</v>
          </cell>
          <cell r="H17037" t="str">
            <v>22</v>
          </cell>
        </row>
        <row r="17038">
          <cell r="F17038">
            <v>22129471</v>
          </cell>
          <cell r="G17038">
            <v>43237</v>
          </cell>
          <cell r="H17038" t="str">
            <v>22</v>
          </cell>
        </row>
        <row r="17039">
          <cell r="F17039">
            <v>22129446</v>
          </cell>
          <cell r="G17039">
            <v>43237</v>
          </cell>
          <cell r="H17039" t="str">
            <v>22</v>
          </cell>
        </row>
        <row r="17040">
          <cell r="F17040">
            <v>22129429</v>
          </cell>
          <cell r="G17040">
            <v>43237</v>
          </cell>
          <cell r="H17040" t="str">
            <v>22</v>
          </cell>
        </row>
        <row r="17041">
          <cell r="F17041">
            <v>22129363</v>
          </cell>
          <cell r="G17041">
            <v>43237</v>
          </cell>
          <cell r="H17041" t="str">
            <v>22</v>
          </cell>
        </row>
        <row r="17042">
          <cell r="F17042">
            <v>22129322</v>
          </cell>
          <cell r="G17042">
            <v>43237</v>
          </cell>
          <cell r="H17042" t="str">
            <v>22</v>
          </cell>
        </row>
        <row r="17043">
          <cell r="F17043" t="str">
            <v>CD1010378</v>
          </cell>
          <cell r="G17043">
            <v>43237</v>
          </cell>
          <cell r="H17043" t="str">
            <v>CD</v>
          </cell>
        </row>
        <row r="17044">
          <cell r="F17044" t="str">
            <v>CD1010102</v>
          </cell>
          <cell r="G17044">
            <v>43237</v>
          </cell>
          <cell r="H17044" t="str">
            <v>CD</v>
          </cell>
        </row>
        <row r="17045">
          <cell r="F17045" t="str">
            <v>CD1009971</v>
          </cell>
          <cell r="G17045">
            <v>43237</v>
          </cell>
          <cell r="H17045" t="str">
            <v>CD</v>
          </cell>
        </row>
        <row r="17046">
          <cell r="F17046" t="str">
            <v>CD977399</v>
          </cell>
          <cell r="G17046">
            <v>43237</v>
          </cell>
          <cell r="H17046" t="str">
            <v>CD</v>
          </cell>
        </row>
        <row r="17047">
          <cell r="F17047" t="str">
            <v>CD979593</v>
          </cell>
          <cell r="G17047">
            <v>43237</v>
          </cell>
          <cell r="H17047" t="str">
            <v>CD</v>
          </cell>
        </row>
        <row r="17048">
          <cell r="F17048">
            <v>22129331</v>
          </cell>
          <cell r="G17048">
            <v>43237</v>
          </cell>
          <cell r="H17048" t="str">
            <v>22</v>
          </cell>
        </row>
        <row r="17049">
          <cell r="F17049">
            <v>22129326</v>
          </cell>
          <cell r="G17049">
            <v>43237</v>
          </cell>
          <cell r="H17049" t="str">
            <v>22</v>
          </cell>
        </row>
        <row r="17050">
          <cell r="F17050">
            <v>22129343</v>
          </cell>
          <cell r="G17050">
            <v>43237</v>
          </cell>
          <cell r="H17050" t="str">
            <v>22</v>
          </cell>
        </row>
        <row r="17051">
          <cell r="F17051">
            <v>22129334</v>
          </cell>
          <cell r="G17051">
            <v>43237</v>
          </cell>
          <cell r="H17051" t="str">
            <v>22</v>
          </cell>
        </row>
        <row r="17052">
          <cell r="F17052" t="str">
            <v>CQ85572</v>
          </cell>
          <cell r="G17052">
            <v>43237</v>
          </cell>
          <cell r="H17052" t="str">
            <v>CQ</v>
          </cell>
        </row>
        <row r="17053">
          <cell r="F17053" t="str">
            <v>CD1010562</v>
          </cell>
          <cell r="G17053">
            <v>43237</v>
          </cell>
          <cell r="H17053" t="str">
            <v>CD</v>
          </cell>
        </row>
        <row r="17054">
          <cell r="F17054" t="str">
            <v>CD1014400</v>
          </cell>
          <cell r="G17054">
            <v>43237</v>
          </cell>
          <cell r="H17054" t="str">
            <v>CD</v>
          </cell>
        </row>
        <row r="17055">
          <cell r="F17055" t="str">
            <v>CD1005892</v>
          </cell>
          <cell r="G17055">
            <v>43237</v>
          </cell>
          <cell r="H17055" t="str">
            <v>CD</v>
          </cell>
        </row>
        <row r="17056">
          <cell r="F17056" t="str">
            <v>CD1007669</v>
          </cell>
          <cell r="G17056">
            <v>43237</v>
          </cell>
          <cell r="H17056" t="str">
            <v>CD</v>
          </cell>
        </row>
        <row r="17057">
          <cell r="F17057" t="str">
            <v>CD1011036</v>
          </cell>
          <cell r="G17057">
            <v>43237</v>
          </cell>
          <cell r="H17057" t="str">
            <v>CD</v>
          </cell>
        </row>
        <row r="17058">
          <cell r="F17058" t="str">
            <v>CD1001079</v>
          </cell>
          <cell r="G17058">
            <v>43237</v>
          </cell>
          <cell r="H17058" t="str">
            <v>CD</v>
          </cell>
        </row>
        <row r="17059">
          <cell r="F17059" t="str">
            <v>CD1003313</v>
          </cell>
          <cell r="G17059">
            <v>43237</v>
          </cell>
          <cell r="H17059" t="str">
            <v>CD</v>
          </cell>
        </row>
        <row r="17060">
          <cell r="F17060">
            <v>22129347</v>
          </cell>
          <cell r="G17060">
            <v>43237</v>
          </cell>
          <cell r="H17060" t="str">
            <v>22</v>
          </cell>
        </row>
        <row r="17061">
          <cell r="F17061" t="str">
            <v>CD1003062</v>
          </cell>
          <cell r="G17061">
            <v>43237</v>
          </cell>
          <cell r="H17061" t="str">
            <v>CD</v>
          </cell>
        </row>
        <row r="17062">
          <cell r="F17062" t="str">
            <v>CD1003569</v>
          </cell>
          <cell r="G17062">
            <v>43237</v>
          </cell>
          <cell r="H17062" t="str">
            <v>CD</v>
          </cell>
        </row>
        <row r="17063">
          <cell r="F17063" t="str">
            <v>CD1005993</v>
          </cell>
          <cell r="G17063">
            <v>43237</v>
          </cell>
          <cell r="H17063" t="str">
            <v>CD</v>
          </cell>
        </row>
        <row r="17064">
          <cell r="F17064" t="str">
            <v>CD1016291</v>
          </cell>
          <cell r="G17064">
            <v>43237</v>
          </cell>
          <cell r="H17064" t="str">
            <v>CD</v>
          </cell>
        </row>
        <row r="17065">
          <cell r="F17065" t="str">
            <v>CD1015834</v>
          </cell>
          <cell r="G17065">
            <v>43237</v>
          </cell>
          <cell r="H17065" t="str">
            <v>CD</v>
          </cell>
        </row>
        <row r="17066">
          <cell r="F17066" t="str">
            <v>CD1016323</v>
          </cell>
          <cell r="G17066">
            <v>43237</v>
          </cell>
          <cell r="H17066" t="str">
            <v>CD</v>
          </cell>
        </row>
        <row r="17067">
          <cell r="F17067" t="str">
            <v>CD1016314</v>
          </cell>
          <cell r="G17067">
            <v>43237</v>
          </cell>
          <cell r="H17067" t="str">
            <v>CD</v>
          </cell>
        </row>
        <row r="17068">
          <cell r="F17068" t="str">
            <v>CD1016284</v>
          </cell>
          <cell r="G17068">
            <v>43237</v>
          </cell>
          <cell r="H17068" t="str">
            <v>CD</v>
          </cell>
        </row>
        <row r="17069">
          <cell r="F17069" t="str">
            <v>CD1016164</v>
          </cell>
          <cell r="G17069">
            <v>43237</v>
          </cell>
          <cell r="H17069" t="str">
            <v>CD</v>
          </cell>
        </row>
        <row r="17070">
          <cell r="F17070" t="str">
            <v>CD1016121</v>
          </cell>
          <cell r="G17070">
            <v>43237</v>
          </cell>
          <cell r="H17070" t="str">
            <v>CD</v>
          </cell>
        </row>
        <row r="17071">
          <cell r="F17071" t="str">
            <v>CD1015816</v>
          </cell>
          <cell r="G17071">
            <v>43237</v>
          </cell>
          <cell r="H17071" t="str">
            <v>CD</v>
          </cell>
        </row>
        <row r="17072">
          <cell r="F17072" t="str">
            <v>CD1015632</v>
          </cell>
          <cell r="G17072">
            <v>43237</v>
          </cell>
          <cell r="H17072" t="str">
            <v>CD</v>
          </cell>
        </row>
        <row r="17073">
          <cell r="F17073" t="str">
            <v>CD1015390</v>
          </cell>
          <cell r="G17073">
            <v>43237</v>
          </cell>
          <cell r="H17073" t="str">
            <v>CD</v>
          </cell>
        </row>
        <row r="17074">
          <cell r="F17074" t="str">
            <v>CD1015360</v>
          </cell>
          <cell r="G17074">
            <v>43237</v>
          </cell>
          <cell r="H17074" t="str">
            <v>CD</v>
          </cell>
        </row>
        <row r="17075">
          <cell r="F17075" t="str">
            <v>CD1015275</v>
          </cell>
          <cell r="G17075">
            <v>43237</v>
          </cell>
          <cell r="H17075" t="str">
            <v>CD</v>
          </cell>
        </row>
        <row r="17076">
          <cell r="F17076" t="str">
            <v>CD1015255</v>
          </cell>
          <cell r="G17076">
            <v>43237</v>
          </cell>
          <cell r="H17076" t="str">
            <v>CD</v>
          </cell>
        </row>
        <row r="17077">
          <cell r="F17077" t="str">
            <v>CD1015229</v>
          </cell>
          <cell r="G17077">
            <v>43237</v>
          </cell>
          <cell r="H17077" t="str">
            <v>CD</v>
          </cell>
        </row>
        <row r="17078">
          <cell r="F17078" t="str">
            <v>CD1015202</v>
          </cell>
          <cell r="G17078">
            <v>43237</v>
          </cell>
          <cell r="H17078" t="str">
            <v>CD</v>
          </cell>
        </row>
        <row r="17079">
          <cell r="F17079" t="str">
            <v>CD1015073</v>
          </cell>
          <cell r="G17079">
            <v>43237</v>
          </cell>
          <cell r="H17079" t="str">
            <v>CD</v>
          </cell>
        </row>
        <row r="17080">
          <cell r="F17080" t="str">
            <v>CD1014997</v>
          </cell>
          <cell r="G17080">
            <v>43237</v>
          </cell>
          <cell r="H17080" t="str">
            <v>CD</v>
          </cell>
        </row>
        <row r="17081">
          <cell r="F17081" t="str">
            <v>CD1010966</v>
          </cell>
          <cell r="G17081">
            <v>43237</v>
          </cell>
          <cell r="H17081" t="str">
            <v>CD</v>
          </cell>
        </row>
        <row r="17082">
          <cell r="F17082" t="str">
            <v>CD1010957</v>
          </cell>
          <cell r="G17082">
            <v>43237</v>
          </cell>
          <cell r="H17082" t="str">
            <v>CD</v>
          </cell>
        </row>
        <row r="17083">
          <cell r="F17083" t="str">
            <v>CD1015735</v>
          </cell>
          <cell r="G17083">
            <v>43237</v>
          </cell>
          <cell r="H17083" t="str">
            <v>CD</v>
          </cell>
        </row>
        <row r="17084">
          <cell r="F17084" t="str">
            <v>CD1016118</v>
          </cell>
          <cell r="G17084">
            <v>43237</v>
          </cell>
          <cell r="H17084" t="str">
            <v>CD</v>
          </cell>
        </row>
        <row r="17085">
          <cell r="F17085" t="str">
            <v>CD1016089</v>
          </cell>
          <cell r="G17085">
            <v>43237</v>
          </cell>
          <cell r="H17085" t="str">
            <v>CD</v>
          </cell>
        </row>
        <row r="17086">
          <cell r="F17086" t="str">
            <v>CD1015976</v>
          </cell>
          <cell r="G17086">
            <v>43237</v>
          </cell>
          <cell r="H17086" t="str">
            <v>CD</v>
          </cell>
        </row>
        <row r="17087">
          <cell r="F17087" t="str">
            <v>CD1015772</v>
          </cell>
          <cell r="G17087">
            <v>43237</v>
          </cell>
          <cell r="H17087" t="str">
            <v>CD</v>
          </cell>
        </row>
        <row r="17088">
          <cell r="F17088" t="str">
            <v>CD1014811</v>
          </cell>
          <cell r="G17088">
            <v>43237</v>
          </cell>
          <cell r="H17088" t="str">
            <v>CD</v>
          </cell>
        </row>
        <row r="17089">
          <cell r="F17089" t="str">
            <v>CD1014545</v>
          </cell>
          <cell r="G17089">
            <v>43237</v>
          </cell>
          <cell r="H17089" t="str">
            <v>CD</v>
          </cell>
        </row>
        <row r="17090">
          <cell r="F17090" t="str">
            <v>CD1014550</v>
          </cell>
          <cell r="G17090">
            <v>43237</v>
          </cell>
          <cell r="H17090" t="str">
            <v>CD</v>
          </cell>
        </row>
        <row r="17091">
          <cell r="F17091" t="str">
            <v>CD1015038</v>
          </cell>
          <cell r="G17091">
            <v>43237</v>
          </cell>
          <cell r="H17091" t="str">
            <v>CD</v>
          </cell>
        </row>
        <row r="17092">
          <cell r="F17092" t="str">
            <v>CD1015025</v>
          </cell>
          <cell r="G17092">
            <v>43237</v>
          </cell>
          <cell r="H17092" t="str">
            <v>CD</v>
          </cell>
        </row>
        <row r="17093">
          <cell r="F17093" t="str">
            <v>CQ86277</v>
          </cell>
          <cell r="G17093">
            <v>43237</v>
          </cell>
          <cell r="H17093" t="str">
            <v>CQ</v>
          </cell>
        </row>
        <row r="17094">
          <cell r="F17094" t="str">
            <v>CD1015432</v>
          </cell>
          <cell r="G17094">
            <v>43237</v>
          </cell>
          <cell r="H17094" t="str">
            <v>CD</v>
          </cell>
        </row>
        <row r="17095">
          <cell r="F17095" t="str">
            <v>CD1018322</v>
          </cell>
          <cell r="G17095">
            <v>43257</v>
          </cell>
          <cell r="H17095" t="str">
            <v>CD</v>
          </cell>
        </row>
        <row r="17096">
          <cell r="F17096" t="str">
            <v>CD1018530</v>
          </cell>
          <cell r="G17096">
            <v>43257</v>
          </cell>
          <cell r="H17096" t="str">
            <v>CD</v>
          </cell>
        </row>
        <row r="17097">
          <cell r="F17097" t="str">
            <v>CD1018896</v>
          </cell>
          <cell r="G17097">
            <v>43257</v>
          </cell>
          <cell r="H17097" t="str">
            <v>CD</v>
          </cell>
        </row>
        <row r="17098">
          <cell r="F17098" t="str">
            <v>CD1021058</v>
          </cell>
          <cell r="G17098">
            <v>43257</v>
          </cell>
          <cell r="H17098" t="str">
            <v>CD</v>
          </cell>
        </row>
        <row r="17099">
          <cell r="F17099" t="str">
            <v>CD1017648</v>
          </cell>
          <cell r="G17099">
            <v>43257</v>
          </cell>
          <cell r="H17099" t="str">
            <v>CD</v>
          </cell>
        </row>
        <row r="17100">
          <cell r="F17100" t="str">
            <v>CH98400</v>
          </cell>
          <cell r="G17100">
            <v>43257</v>
          </cell>
          <cell r="H17100" t="str">
            <v>CH</v>
          </cell>
        </row>
        <row r="17101">
          <cell r="F17101" t="str">
            <v>CD1022620</v>
          </cell>
          <cell r="G17101">
            <v>43257</v>
          </cell>
          <cell r="H17101" t="str">
            <v>CD</v>
          </cell>
        </row>
        <row r="17102">
          <cell r="F17102" t="str">
            <v>CD1021759</v>
          </cell>
          <cell r="G17102">
            <v>43257</v>
          </cell>
          <cell r="H17102" t="str">
            <v>CD</v>
          </cell>
        </row>
        <row r="17103">
          <cell r="F17103" t="str">
            <v>CD1016972</v>
          </cell>
          <cell r="G17103">
            <v>43257</v>
          </cell>
          <cell r="H17103" t="str">
            <v>CD</v>
          </cell>
        </row>
        <row r="17104">
          <cell r="F17104" t="str">
            <v>CH98434</v>
          </cell>
          <cell r="G17104">
            <v>43257</v>
          </cell>
          <cell r="H17104" t="str">
            <v>CH</v>
          </cell>
        </row>
        <row r="17105">
          <cell r="F17105" t="str">
            <v>CH98422</v>
          </cell>
          <cell r="G17105">
            <v>43257</v>
          </cell>
          <cell r="H17105" t="str">
            <v>CH</v>
          </cell>
        </row>
        <row r="17106">
          <cell r="F17106" t="str">
            <v>CH98388</v>
          </cell>
          <cell r="G17106">
            <v>43257</v>
          </cell>
          <cell r="H17106" t="str">
            <v>CH</v>
          </cell>
        </row>
        <row r="17107">
          <cell r="F17107" t="str">
            <v>CH98318</v>
          </cell>
          <cell r="G17107">
            <v>43257</v>
          </cell>
          <cell r="H17107" t="str">
            <v>CH</v>
          </cell>
        </row>
        <row r="17108">
          <cell r="F17108" t="str">
            <v>CD1022626</v>
          </cell>
          <cell r="G17108">
            <v>43257</v>
          </cell>
          <cell r="H17108" t="str">
            <v>CD</v>
          </cell>
        </row>
        <row r="17109">
          <cell r="F17109" t="str">
            <v>CD1022555</v>
          </cell>
          <cell r="G17109">
            <v>43257</v>
          </cell>
          <cell r="H17109" t="str">
            <v>CD</v>
          </cell>
        </row>
        <row r="17110">
          <cell r="F17110" t="str">
            <v>CD1021843</v>
          </cell>
          <cell r="G17110">
            <v>43257</v>
          </cell>
          <cell r="H17110" t="str">
            <v>CD</v>
          </cell>
        </row>
        <row r="17111">
          <cell r="F17111" t="str">
            <v>CD1021767</v>
          </cell>
          <cell r="G17111">
            <v>43257</v>
          </cell>
          <cell r="H17111" t="str">
            <v>CD</v>
          </cell>
        </row>
        <row r="17112">
          <cell r="F17112" t="str">
            <v>CD1021737</v>
          </cell>
          <cell r="G17112">
            <v>43257</v>
          </cell>
          <cell r="H17112" t="str">
            <v>CD</v>
          </cell>
        </row>
        <row r="17113">
          <cell r="F17113" t="str">
            <v>CD1021722</v>
          </cell>
          <cell r="G17113">
            <v>43257</v>
          </cell>
          <cell r="H17113" t="str">
            <v>CD</v>
          </cell>
        </row>
        <row r="17114">
          <cell r="F17114" t="str">
            <v>CD1021532</v>
          </cell>
          <cell r="G17114">
            <v>43257</v>
          </cell>
          <cell r="H17114" t="str">
            <v>CD</v>
          </cell>
        </row>
        <row r="17115">
          <cell r="F17115" t="str">
            <v>CD1020968</v>
          </cell>
          <cell r="G17115">
            <v>43257</v>
          </cell>
          <cell r="H17115" t="str">
            <v>CD</v>
          </cell>
        </row>
        <row r="17116">
          <cell r="F17116" t="str">
            <v>CD1020298</v>
          </cell>
          <cell r="G17116">
            <v>43257</v>
          </cell>
          <cell r="H17116" t="str">
            <v>CD</v>
          </cell>
        </row>
        <row r="17117">
          <cell r="F17117" t="str">
            <v>CD1020220</v>
          </cell>
          <cell r="G17117">
            <v>43257</v>
          </cell>
          <cell r="H17117" t="str">
            <v>CD</v>
          </cell>
        </row>
        <row r="17118">
          <cell r="F17118" t="str">
            <v>CD1019560</v>
          </cell>
          <cell r="G17118">
            <v>43257</v>
          </cell>
          <cell r="H17118" t="str">
            <v>CD</v>
          </cell>
        </row>
        <row r="17119">
          <cell r="F17119" t="str">
            <v>CD1019311</v>
          </cell>
          <cell r="G17119">
            <v>43257</v>
          </cell>
          <cell r="H17119" t="str">
            <v>CD</v>
          </cell>
        </row>
        <row r="17120">
          <cell r="F17120" t="str">
            <v>CD1018971</v>
          </cell>
          <cell r="G17120">
            <v>43257</v>
          </cell>
          <cell r="H17120" t="str">
            <v>CD</v>
          </cell>
        </row>
        <row r="17121">
          <cell r="F17121" t="str">
            <v>CD1018945</v>
          </cell>
          <cell r="G17121">
            <v>43257</v>
          </cell>
          <cell r="H17121" t="str">
            <v>CD</v>
          </cell>
        </row>
        <row r="17122">
          <cell r="F17122" t="str">
            <v>CD1018802</v>
          </cell>
          <cell r="G17122">
            <v>43257</v>
          </cell>
          <cell r="H17122" t="str">
            <v>CD</v>
          </cell>
        </row>
        <row r="17123">
          <cell r="F17123" t="str">
            <v>CD1018676</v>
          </cell>
          <cell r="G17123">
            <v>43257</v>
          </cell>
          <cell r="H17123" t="str">
            <v>CD</v>
          </cell>
        </row>
        <row r="17124">
          <cell r="F17124" t="str">
            <v>CD1018553</v>
          </cell>
          <cell r="G17124">
            <v>43257</v>
          </cell>
          <cell r="H17124" t="str">
            <v>CD</v>
          </cell>
        </row>
        <row r="17125">
          <cell r="F17125" t="str">
            <v>CD1018508</v>
          </cell>
          <cell r="G17125">
            <v>43257</v>
          </cell>
          <cell r="H17125" t="str">
            <v>CD</v>
          </cell>
        </row>
        <row r="17126">
          <cell r="F17126" t="str">
            <v>CD1018338</v>
          </cell>
          <cell r="G17126">
            <v>43257</v>
          </cell>
          <cell r="H17126" t="str">
            <v>CD</v>
          </cell>
        </row>
        <row r="17127">
          <cell r="F17127" t="str">
            <v>CD1018326</v>
          </cell>
          <cell r="G17127">
            <v>43257</v>
          </cell>
          <cell r="H17127" t="str">
            <v>CD</v>
          </cell>
        </row>
        <row r="17128">
          <cell r="F17128" t="str">
            <v>CD1018286</v>
          </cell>
          <cell r="G17128">
            <v>43257</v>
          </cell>
          <cell r="H17128" t="str">
            <v>CD</v>
          </cell>
        </row>
        <row r="17129">
          <cell r="F17129" t="str">
            <v>CD1018249</v>
          </cell>
          <cell r="G17129">
            <v>43257</v>
          </cell>
          <cell r="H17129" t="str">
            <v>CD</v>
          </cell>
        </row>
        <row r="17130">
          <cell r="F17130" t="str">
            <v>CD1017977</v>
          </cell>
          <cell r="G17130">
            <v>43257</v>
          </cell>
          <cell r="H17130" t="str">
            <v>CD</v>
          </cell>
        </row>
        <row r="17131">
          <cell r="F17131" t="str">
            <v>CD1017836</v>
          </cell>
          <cell r="G17131">
            <v>43257</v>
          </cell>
          <cell r="H17131" t="str">
            <v>CD</v>
          </cell>
        </row>
        <row r="17132">
          <cell r="F17132" t="str">
            <v>CD1017801</v>
          </cell>
          <cell r="G17132">
            <v>43257</v>
          </cell>
          <cell r="H17132" t="str">
            <v>CD</v>
          </cell>
        </row>
        <row r="17133">
          <cell r="F17133" t="str">
            <v>CD1017755</v>
          </cell>
          <cell r="G17133">
            <v>43257</v>
          </cell>
          <cell r="H17133" t="str">
            <v>CD</v>
          </cell>
        </row>
        <row r="17134">
          <cell r="F17134" t="str">
            <v>CD1017673</v>
          </cell>
          <cell r="G17134">
            <v>43257</v>
          </cell>
          <cell r="H17134" t="str">
            <v>CD</v>
          </cell>
        </row>
        <row r="17135">
          <cell r="F17135" t="str">
            <v>CD1017192</v>
          </cell>
          <cell r="G17135">
            <v>43257</v>
          </cell>
          <cell r="H17135" t="str">
            <v>CD</v>
          </cell>
        </row>
        <row r="17136">
          <cell r="F17136" t="str">
            <v>CD1017183</v>
          </cell>
          <cell r="G17136">
            <v>43257</v>
          </cell>
          <cell r="H17136" t="str">
            <v>CD</v>
          </cell>
        </row>
        <row r="17137">
          <cell r="F17137" t="str">
            <v>CD1016977</v>
          </cell>
          <cell r="G17137">
            <v>43257</v>
          </cell>
          <cell r="H17137" t="str">
            <v>CD</v>
          </cell>
        </row>
        <row r="17138">
          <cell r="F17138" t="str">
            <v>CD1016181</v>
          </cell>
          <cell r="G17138">
            <v>43257</v>
          </cell>
          <cell r="H17138" t="str">
            <v>CD</v>
          </cell>
        </row>
        <row r="17139">
          <cell r="F17139" t="str">
            <v>CD1016174</v>
          </cell>
          <cell r="G17139">
            <v>43257</v>
          </cell>
          <cell r="H17139" t="str">
            <v>CD</v>
          </cell>
        </row>
        <row r="17140">
          <cell r="F17140" t="str">
            <v>CD1011412</v>
          </cell>
          <cell r="G17140">
            <v>43257</v>
          </cell>
          <cell r="H17140" t="str">
            <v>CD</v>
          </cell>
        </row>
        <row r="17141">
          <cell r="F17141" t="str">
            <v>CD1003177</v>
          </cell>
          <cell r="G17141">
            <v>43257</v>
          </cell>
          <cell r="H17141" t="str">
            <v>CD</v>
          </cell>
        </row>
        <row r="17142">
          <cell r="F17142">
            <v>22129691</v>
          </cell>
          <cell r="G17142">
            <v>43257</v>
          </cell>
          <cell r="H17142" t="str">
            <v>22</v>
          </cell>
        </row>
        <row r="17143">
          <cell r="F17143" t="str">
            <v>CD1023904</v>
          </cell>
          <cell r="G17143">
            <v>43257</v>
          </cell>
          <cell r="H17143" t="str">
            <v>CD</v>
          </cell>
        </row>
        <row r="17144">
          <cell r="F17144" t="str">
            <v>CD1023704</v>
          </cell>
          <cell r="G17144">
            <v>43257</v>
          </cell>
          <cell r="H17144" t="str">
            <v>CD</v>
          </cell>
        </row>
        <row r="17145">
          <cell r="F17145" t="str">
            <v>CD1023638</v>
          </cell>
          <cell r="G17145">
            <v>43257</v>
          </cell>
          <cell r="H17145" t="str">
            <v>CD</v>
          </cell>
        </row>
        <row r="17146">
          <cell r="F17146" t="str">
            <v>CD1023624</v>
          </cell>
          <cell r="G17146">
            <v>43257</v>
          </cell>
          <cell r="H17146" t="str">
            <v>CD</v>
          </cell>
        </row>
        <row r="17147">
          <cell r="F17147" t="str">
            <v>CD1023381</v>
          </cell>
          <cell r="G17147">
            <v>43257</v>
          </cell>
          <cell r="H17147" t="str">
            <v>CD</v>
          </cell>
        </row>
        <row r="17148">
          <cell r="F17148" t="str">
            <v>CD1023137</v>
          </cell>
          <cell r="G17148">
            <v>43257</v>
          </cell>
          <cell r="H17148" t="str">
            <v>CD</v>
          </cell>
        </row>
        <row r="17149">
          <cell r="F17149" t="str">
            <v>CD1022998</v>
          </cell>
          <cell r="G17149">
            <v>43257</v>
          </cell>
          <cell r="H17149" t="str">
            <v>CD</v>
          </cell>
        </row>
        <row r="17150">
          <cell r="F17150" t="str">
            <v>CD1022925</v>
          </cell>
          <cell r="G17150">
            <v>43257</v>
          </cell>
          <cell r="H17150" t="str">
            <v>CD</v>
          </cell>
        </row>
        <row r="17151">
          <cell r="F17151" t="str">
            <v>CD1022851</v>
          </cell>
          <cell r="G17151">
            <v>43257</v>
          </cell>
          <cell r="H17151" t="str">
            <v>CD</v>
          </cell>
        </row>
        <row r="17152">
          <cell r="F17152" t="str">
            <v>CD1022349</v>
          </cell>
          <cell r="G17152">
            <v>43257</v>
          </cell>
          <cell r="H17152" t="str">
            <v>CD</v>
          </cell>
        </row>
        <row r="17153">
          <cell r="F17153" t="str">
            <v>CD1022307</v>
          </cell>
          <cell r="G17153">
            <v>43257</v>
          </cell>
          <cell r="H17153" t="str">
            <v>CD</v>
          </cell>
        </row>
        <row r="17154">
          <cell r="F17154" t="str">
            <v>CD1022218</v>
          </cell>
          <cell r="G17154">
            <v>43257</v>
          </cell>
          <cell r="H17154" t="str">
            <v>CD</v>
          </cell>
        </row>
        <row r="17155">
          <cell r="F17155" t="str">
            <v>CD1022162</v>
          </cell>
          <cell r="G17155">
            <v>43257</v>
          </cell>
          <cell r="H17155" t="str">
            <v>CD</v>
          </cell>
        </row>
        <row r="17156">
          <cell r="F17156" t="str">
            <v>CD1022159</v>
          </cell>
          <cell r="G17156">
            <v>43257</v>
          </cell>
          <cell r="H17156" t="str">
            <v>CD</v>
          </cell>
        </row>
        <row r="17157">
          <cell r="F17157" t="str">
            <v>CD1022156</v>
          </cell>
          <cell r="G17157">
            <v>43257</v>
          </cell>
          <cell r="H17157" t="str">
            <v>CD</v>
          </cell>
        </row>
        <row r="17158">
          <cell r="F17158" t="str">
            <v>CD1022152</v>
          </cell>
          <cell r="G17158">
            <v>43257</v>
          </cell>
          <cell r="H17158" t="str">
            <v>CD</v>
          </cell>
        </row>
        <row r="17159">
          <cell r="F17159" t="str">
            <v>CD1022150</v>
          </cell>
          <cell r="G17159">
            <v>43257</v>
          </cell>
          <cell r="H17159" t="str">
            <v>CD</v>
          </cell>
        </row>
        <row r="17160">
          <cell r="F17160" t="str">
            <v>CD1022145</v>
          </cell>
          <cell r="G17160">
            <v>43257</v>
          </cell>
          <cell r="H17160" t="str">
            <v>CD</v>
          </cell>
        </row>
        <row r="17161">
          <cell r="F17161" t="str">
            <v>CD1022142</v>
          </cell>
          <cell r="G17161">
            <v>43257</v>
          </cell>
          <cell r="H17161" t="str">
            <v>CD</v>
          </cell>
        </row>
        <row r="17162">
          <cell r="F17162" t="str">
            <v>CD1022130</v>
          </cell>
          <cell r="G17162">
            <v>43257</v>
          </cell>
          <cell r="H17162" t="str">
            <v>CD</v>
          </cell>
        </row>
        <row r="17163">
          <cell r="F17163" t="str">
            <v>CD1022122</v>
          </cell>
          <cell r="G17163">
            <v>43257</v>
          </cell>
          <cell r="H17163" t="str">
            <v>CD</v>
          </cell>
        </row>
        <row r="17164">
          <cell r="F17164" t="str">
            <v>CD1022063</v>
          </cell>
          <cell r="G17164">
            <v>43257</v>
          </cell>
          <cell r="H17164" t="str">
            <v>CD</v>
          </cell>
        </row>
        <row r="17165">
          <cell r="F17165" t="str">
            <v>CD1022053</v>
          </cell>
          <cell r="G17165">
            <v>43257</v>
          </cell>
          <cell r="H17165" t="str">
            <v>CD</v>
          </cell>
        </row>
        <row r="17166">
          <cell r="F17166" t="str">
            <v>CD1022047</v>
          </cell>
          <cell r="G17166">
            <v>43257</v>
          </cell>
          <cell r="H17166" t="str">
            <v>CD</v>
          </cell>
        </row>
        <row r="17167">
          <cell r="F17167" t="str">
            <v>CD1021962</v>
          </cell>
          <cell r="G17167">
            <v>43257</v>
          </cell>
          <cell r="H17167" t="str">
            <v>CD</v>
          </cell>
        </row>
        <row r="17168">
          <cell r="F17168" t="str">
            <v>CD1021940</v>
          </cell>
          <cell r="G17168">
            <v>43257</v>
          </cell>
          <cell r="H17168" t="str">
            <v>CD</v>
          </cell>
        </row>
        <row r="17169">
          <cell r="F17169" t="str">
            <v>CD1021872</v>
          </cell>
          <cell r="G17169">
            <v>43257</v>
          </cell>
          <cell r="H17169" t="str">
            <v>CD</v>
          </cell>
        </row>
        <row r="17170">
          <cell r="F17170" t="str">
            <v>CD1021364</v>
          </cell>
          <cell r="G17170">
            <v>43257</v>
          </cell>
          <cell r="H17170" t="str">
            <v>CD</v>
          </cell>
        </row>
        <row r="17171">
          <cell r="F17171" t="str">
            <v>CD1021232</v>
          </cell>
          <cell r="G17171">
            <v>43257</v>
          </cell>
          <cell r="H17171" t="str">
            <v>CD</v>
          </cell>
        </row>
        <row r="17172">
          <cell r="F17172" t="str">
            <v>CD1021194</v>
          </cell>
          <cell r="G17172">
            <v>43257</v>
          </cell>
          <cell r="H17172" t="str">
            <v>CD</v>
          </cell>
        </row>
        <row r="17173">
          <cell r="F17173" t="str">
            <v>CD1021150</v>
          </cell>
          <cell r="G17173">
            <v>43257</v>
          </cell>
          <cell r="H17173" t="str">
            <v>CD</v>
          </cell>
        </row>
        <row r="17174">
          <cell r="F17174" t="str">
            <v>CD1021131</v>
          </cell>
          <cell r="G17174">
            <v>43257</v>
          </cell>
          <cell r="H17174" t="str">
            <v>CD</v>
          </cell>
        </row>
        <row r="17175">
          <cell r="F17175" t="str">
            <v>CD1020930</v>
          </cell>
          <cell r="G17175">
            <v>43257</v>
          </cell>
          <cell r="H17175" t="str">
            <v>CD</v>
          </cell>
        </row>
        <row r="17176">
          <cell r="F17176" t="str">
            <v>CD1020855</v>
          </cell>
          <cell r="G17176">
            <v>43257</v>
          </cell>
          <cell r="H17176" t="str">
            <v>CD</v>
          </cell>
        </row>
        <row r="17177">
          <cell r="F17177" t="str">
            <v>CD1020802</v>
          </cell>
          <cell r="G17177">
            <v>43257</v>
          </cell>
          <cell r="H17177" t="str">
            <v>CD</v>
          </cell>
        </row>
        <row r="17178">
          <cell r="F17178" t="str">
            <v>CD1020740</v>
          </cell>
          <cell r="G17178">
            <v>43257</v>
          </cell>
          <cell r="H17178" t="str">
            <v>CD</v>
          </cell>
        </row>
        <row r="17179">
          <cell r="F17179" t="str">
            <v>CD1020670</v>
          </cell>
          <cell r="G17179">
            <v>43257</v>
          </cell>
          <cell r="H17179" t="str">
            <v>CD</v>
          </cell>
        </row>
        <row r="17180">
          <cell r="F17180" t="str">
            <v>CD1020354</v>
          </cell>
          <cell r="G17180">
            <v>43257</v>
          </cell>
          <cell r="H17180" t="str">
            <v>CD</v>
          </cell>
        </row>
        <row r="17181">
          <cell r="F17181" t="str">
            <v>CD1020112</v>
          </cell>
          <cell r="G17181">
            <v>43257</v>
          </cell>
          <cell r="H17181" t="str">
            <v>CD</v>
          </cell>
        </row>
        <row r="17182">
          <cell r="F17182" t="str">
            <v>CD1020103</v>
          </cell>
          <cell r="G17182">
            <v>43257</v>
          </cell>
          <cell r="H17182" t="str">
            <v>CD</v>
          </cell>
        </row>
        <row r="17183">
          <cell r="F17183" t="str">
            <v>CD1020099</v>
          </cell>
          <cell r="G17183">
            <v>43257</v>
          </cell>
          <cell r="H17183" t="str">
            <v>CD</v>
          </cell>
        </row>
        <row r="17184">
          <cell r="F17184" t="str">
            <v>CD1019996</v>
          </cell>
          <cell r="G17184">
            <v>43257</v>
          </cell>
          <cell r="H17184" t="str">
            <v>CD</v>
          </cell>
        </row>
        <row r="17185">
          <cell r="F17185" t="str">
            <v>CD1019716</v>
          </cell>
          <cell r="G17185">
            <v>43257</v>
          </cell>
          <cell r="H17185" t="str">
            <v>CD</v>
          </cell>
        </row>
        <row r="17186">
          <cell r="F17186" t="str">
            <v>CD1019674</v>
          </cell>
          <cell r="G17186">
            <v>43257</v>
          </cell>
          <cell r="H17186" t="str">
            <v>CD</v>
          </cell>
        </row>
        <row r="17187">
          <cell r="F17187" t="str">
            <v>CD1019653</v>
          </cell>
          <cell r="G17187">
            <v>43257</v>
          </cell>
          <cell r="H17187" t="str">
            <v>CD</v>
          </cell>
        </row>
        <row r="17188">
          <cell r="F17188" t="str">
            <v>CD1019649</v>
          </cell>
          <cell r="G17188">
            <v>43257</v>
          </cell>
          <cell r="H17188" t="str">
            <v>CD</v>
          </cell>
        </row>
        <row r="17189">
          <cell r="F17189" t="str">
            <v>CD1019236</v>
          </cell>
          <cell r="G17189">
            <v>43257</v>
          </cell>
          <cell r="H17189" t="str">
            <v>CD</v>
          </cell>
        </row>
        <row r="17190">
          <cell r="F17190" t="str">
            <v>CD1019128</v>
          </cell>
          <cell r="G17190">
            <v>43257</v>
          </cell>
          <cell r="H17190" t="str">
            <v>CD</v>
          </cell>
        </row>
        <row r="17191">
          <cell r="F17191" t="str">
            <v>CD1019126</v>
          </cell>
          <cell r="G17191">
            <v>43257</v>
          </cell>
          <cell r="H17191" t="str">
            <v>CD</v>
          </cell>
        </row>
        <row r="17192">
          <cell r="F17192" t="str">
            <v>CD1019115</v>
          </cell>
          <cell r="G17192">
            <v>43257</v>
          </cell>
          <cell r="H17192" t="str">
            <v>CD</v>
          </cell>
        </row>
        <row r="17193">
          <cell r="F17193" t="str">
            <v>CD1019004</v>
          </cell>
          <cell r="G17193">
            <v>43257</v>
          </cell>
          <cell r="H17193" t="str">
            <v>CD</v>
          </cell>
        </row>
        <row r="17194">
          <cell r="F17194" t="str">
            <v>CD1018672</v>
          </cell>
          <cell r="G17194">
            <v>43257</v>
          </cell>
          <cell r="H17194" t="str">
            <v>CD</v>
          </cell>
        </row>
        <row r="17195">
          <cell r="F17195" t="str">
            <v>CD1018611</v>
          </cell>
          <cell r="G17195">
            <v>43257</v>
          </cell>
          <cell r="H17195" t="str">
            <v>CD</v>
          </cell>
        </row>
        <row r="17196">
          <cell r="F17196" t="str">
            <v>CD1018087</v>
          </cell>
          <cell r="G17196">
            <v>43257</v>
          </cell>
          <cell r="H17196" t="str">
            <v>CD</v>
          </cell>
        </row>
        <row r="17197">
          <cell r="F17197" t="str">
            <v>CD1018050</v>
          </cell>
          <cell r="G17197">
            <v>43257</v>
          </cell>
          <cell r="H17197" t="str">
            <v>CD</v>
          </cell>
        </row>
        <row r="17198">
          <cell r="F17198" t="str">
            <v>CD1018024</v>
          </cell>
          <cell r="G17198">
            <v>43257</v>
          </cell>
          <cell r="H17198" t="str">
            <v>CD</v>
          </cell>
        </row>
        <row r="17199">
          <cell r="F17199" t="str">
            <v>CD1017643</v>
          </cell>
          <cell r="G17199">
            <v>43257</v>
          </cell>
          <cell r="H17199" t="str">
            <v>CD</v>
          </cell>
        </row>
        <row r="17200">
          <cell r="F17200" t="str">
            <v>CD1017573</v>
          </cell>
          <cell r="G17200">
            <v>43257</v>
          </cell>
          <cell r="H17200" t="str">
            <v>CD</v>
          </cell>
        </row>
        <row r="17201">
          <cell r="F17201" t="str">
            <v>CD1017545</v>
          </cell>
          <cell r="G17201">
            <v>43257</v>
          </cell>
          <cell r="H17201" t="str">
            <v>CD</v>
          </cell>
        </row>
        <row r="17202">
          <cell r="F17202" t="str">
            <v>CD1017452</v>
          </cell>
          <cell r="G17202">
            <v>43257</v>
          </cell>
          <cell r="H17202" t="str">
            <v>CD</v>
          </cell>
        </row>
        <row r="17203">
          <cell r="F17203" t="str">
            <v>CD1017284</v>
          </cell>
          <cell r="G17203">
            <v>43257</v>
          </cell>
          <cell r="H17203" t="str">
            <v>CD</v>
          </cell>
        </row>
        <row r="17204">
          <cell r="F17204" t="str">
            <v>CD1016965</v>
          </cell>
          <cell r="G17204">
            <v>43257</v>
          </cell>
          <cell r="H17204" t="str">
            <v>CD</v>
          </cell>
        </row>
        <row r="17205">
          <cell r="F17205" t="str">
            <v>CD1016903</v>
          </cell>
          <cell r="G17205">
            <v>43257</v>
          </cell>
          <cell r="H17205" t="str">
            <v>CD</v>
          </cell>
        </row>
        <row r="17206">
          <cell r="F17206" t="str">
            <v>CD1016883</v>
          </cell>
          <cell r="G17206">
            <v>43257</v>
          </cell>
          <cell r="H17206" t="str">
            <v>CD</v>
          </cell>
        </row>
        <row r="17207">
          <cell r="F17207" t="str">
            <v>CD1016858</v>
          </cell>
          <cell r="G17207">
            <v>43257</v>
          </cell>
          <cell r="H17207" t="str">
            <v>CD</v>
          </cell>
        </row>
        <row r="17208">
          <cell r="F17208" t="str">
            <v>CD1016831</v>
          </cell>
          <cell r="G17208">
            <v>43257</v>
          </cell>
          <cell r="H17208" t="str">
            <v>CD</v>
          </cell>
        </row>
        <row r="17209">
          <cell r="F17209" t="str">
            <v>CD1016583</v>
          </cell>
          <cell r="G17209">
            <v>43257</v>
          </cell>
          <cell r="H17209" t="str">
            <v>CD</v>
          </cell>
        </row>
        <row r="17210">
          <cell r="F17210" t="str">
            <v>CD1021745</v>
          </cell>
          <cell r="G17210">
            <v>43257</v>
          </cell>
          <cell r="H17210" t="str">
            <v>CD</v>
          </cell>
        </row>
        <row r="17211">
          <cell r="F17211" t="str">
            <v>CD1021694</v>
          </cell>
          <cell r="G17211">
            <v>43257</v>
          </cell>
          <cell r="H17211" t="str">
            <v>CD</v>
          </cell>
        </row>
        <row r="17212">
          <cell r="F17212" t="str">
            <v>CD1021611</v>
          </cell>
          <cell r="G17212">
            <v>43257</v>
          </cell>
          <cell r="H17212" t="str">
            <v>CD</v>
          </cell>
        </row>
        <row r="17213">
          <cell r="F17213" t="str">
            <v>CD1021503</v>
          </cell>
          <cell r="G17213">
            <v>43257</v>
          </cell>
          <cell r="H17213" t="str">
            <v>CD</v>
          </cell>
        </row>
        <row r="17214">
          <cell r="F17214" t="str">
            <v>CD1019376</v>
          </cell>
          <cell r="G17214">
            <v>43257</v>
          </cell>
          <cell r="H17214" t="str">
            <v>CD</v>
          </cell>
        </row>
        <row r="17215">
          <cell r="F17215" t="str">
            <v>CD1018600</v>
          </cell>
          <cell r="G17215">
            <v>43257</v>
          </cell>
          <cell r="H17215" t="str">
            <v>CD</v>
          </cell>
        </row>
        <row r="17216">
          <cell r="F17216" t="str">
            <v>CD1018282</v>
          </cell>
          <cell r="G17216">
            <v>43257</v>
          </cell>
          <cell r="H17216" t="str">
            <v>CD</v>
          </cell>
        </row>
        <row r="17217">
          <cell r="F17217" t="str">
            <v>CD1015065</v>
          </cell>
          <cell r="G17217">
            <v>43257</v>
          </cell>
          <cell r="H17217" t="str">
            <v>CD</v>
          </cell>
        </row>
        <row r="17218">
          <cell r="F17218" t="str">
            <v>CD1013825</v>
          </cell>
          <cell r="G17218">
            <v>43257</v>
          </cell>
          <cell r="H17218" t="str">
            <v>CD</v>
          </cell>
        </row>
        <row r="17219">
          <cell r="F17219" t="str">
            <v>CD1011612</v>
          </cell>
          <cell r="G17219">
            <v>43257</v>
          </cell>
          <cell r="H17219" t="str">
            <v>CD</v>
          </cell>
        </row>
        <row r="17220">
          <cell r="F17220" t="str">
            <v>CD1023730</v>
          </cell>
          <cell r="G17220">
            <v>43257</v>
          </cell>
          <cell r="H17220" t="str">
            <v>CD</v>
          </cell>
        </row>
        <row r="17221">
          <cell r="F17221" t="str">
            <v>CD1023654</v>
          </cell>
          <cell r="G17221">
            <v>43257</v>
          </cell>
          <cell r="H17221" t="str">
            <v>CD</v>
          </cell>
        </row>
        <row r="17222">
          <cell r="F17222" t="str">
            <v>CD1022499</v>
          </cell>
          <cell r="G17222">
            <v>43257</v>
          </cell>
          <cell r="H17222" t="str">
            <v>CD</v>
          </cell>
        </row>
        <row r="17223">
          <cell r="F17223" t="str">
            <v>CD1021399</v>
          </cell>
          <cell r="G17223">
            <v>43257</v>
          </cell>
          <cell r="H17223" t="str">
            <v>CD</v>
          </cell>
        </row>
        <row r="17224">
          <cell r="F17224" t="str">
            <v>CD1020441</v>
          </cell>
          <cell r="G17224">
            <v>43257</v>
          </cell>
          <cell r="H17224" t="str">
            <v>CD</v>
          </cell>
        </row>
        <row r="17225">
          <cell r="F17225" t="str">
            <v>CD1020092</v>
          </cell>
          <cell r="G17225">
            <v>43257</v>
          </cell>
          <cell r="H17225" t="str">
            <v>CD</v>
          </cell>
        </row>
        <row r="17226">
          <cell r="F17226" t="str">
            <v>CD1020091</v>
          </cell>
          <cell r="G17226">
            <v>43257</v>
          </cell>
          <cell r="H17226" t="str">
            <v>CD</v>
          </cell>
        </row>
        <row r="17227">
          <cell r="F17227" t="str">
            <v>CD1016874</v>
          </cell>
          <cell r="G17227">
            <v>43257</v>
          </cell>
          <cell r="H17227" t="str">
            <v>CD</v>
          </cell>
        </row>
        <row r="17228">
          <cell r="F17228" t="str">
            <v>CD1016865</v>
          </cell>
          <cell r="G17228">
            <v>43257</v>
          </cell>
          <cell r="H17228" t="str">
            <v>CD</v>
          </cell>
        </row>
        <row r="17229">
          <cell r="F17229" t="str">
            <v>CD1002582</v>
          </cell>
          <cell r="G17229">
            <v>43257</v>
          </cell>
          <cell r="H17229" t="str">
            <v>CD</v>
          </cell>
        </row>
        <row r="17230">
          <cell r="F17230" t="str">
            <v>CD988940</v>
          </cell>
          <cell r="G17230">
            <v>43257</v>
          </cell>
          <cell r="H17230" t="str">
            <v>CD</v>
          </cell>
        </row>
        <row r="17231">
          <cell r="F17231">
            <v>22129339</v>
          </cell>
          <cell r="G17231">
            <v>43257</v>
          </cell>
          <cell r="H17231" t="str">
            <v>22</v>
          </cell>
        </row>
        <row r="17232">
          <cell r="F17232" t="str">
            <v>CD1010669</v>
          </cell>
          <cell r="G17232">
            <v>43257</v>
          </cell>
          <cell r="H17232" t="str">
            <v>CD</v>
          </cell>
        </row>
        <row r="17233">
          <cell r="F17233">
            <v>22129335</v>
          </cell>
          <cell r="G17233">
            <v>43257</v>
          </cell>
          <cell r="H17233" t="str">
            <v>22</v>
          </cell>
        </row>
        <row r="17234">
          <cell r="F17234" t="str">
            <v>CD1014162</v>
          </cell>
          <cell r="G17234">
            <v>43257</v>
          </cell>
          <cell r="H17234" t="str">
            <v>CD</v>
          </cell>
        </row>
        <row r="17235">
          <cell r="F17235" t="str">
            <v>CD1013822</v>
          </cell>
          <cell r="G17235">
            <v>43257</v>
          </cell>
          <cell r="H17235" t="str">
            <v>CD</v>
          </cell>
        </row>
        <row r="17236">
          <cell r="F17236">
            <v>22129338</v>
          </cell>
          <cell r="G17236">
            <v>43257</v>
          </cell>
          <cell r="H17236" t="str">
            <v>22</v>
          </cell>
        </row>
        <row r="17237">
          <cell r="F17237">
            <v>22129337</v>
          </cell>
          <cell r="G17237">
            <v>43257</v>
          </cell>
          <cell r="H17237" t="str">
            <v>22</v>
          </cell>
        </row>
        <row r="17238">
          <cell r="F17238" t="str">
            <v>CQ86429</v>
          </cell>
          <cell r="G17238">
            <v>43257</v>
          </cell>
          <cell r="H17238" t="str">
            <v>CQ</v>
          </cell>
        </row>
        <row r="17239">
          <cell r="F17239" t="str">
            <v>CQ86419</v>
          </cell>
          <cell r="G17239">
            <v>43257</v>
          </cell>
          <cell r="H17239" t="str">
            <v>CQ</v>
          </cell>
        </row>
        <row r="17240">
          <cell r="F17240" t="str">
            <v>CQ86933</v>
          </cell>
          <cell r="G17240">
            <v>43257</v>
          </cell>
          <cell r="H17240" t="str">
            <v>CQ</v>
          </cell>
        </row>
        <row r="17241">
          <cell r="F17241" t="str">
            <v>CQ86444</v>
          </cell>
          <cell r="G17241">
            <v>43257</v>
          </cell>
          <cell r="H17241" t="str">
            <v>CQ</v>
          </cell>
        </row>
        <row r="17242">
          <cell r="F17242" t="str">
            <v>CQ86420</v>
          </cell>
          <cell r="G17242">
            <v>43257</v>
          </cell>
          <cell r="H17242" t="str">
            <v>CQ</v>
          </cell>
        </row>
        <row r="17243">
          <cell r="F17243" t="str">
            <v>CD1000163</v>
          </cell>
          <cell r="G17243">
            <v>43257</v>
          </cell>
          <cell r="H17243" t="str">
            <v>CD</v>
          </cell>
        </row>
        <row r="17244">
          <cell r="F17244" t="str">
            <v>CD1007187</v>
          </cell>
          <cell r="G17244">
            <v>43257</v>
          </cell>
          <cell r="H17244" t="str">
            <v>CD</v>
          </cell>
        </row>
        <row r="17245">
          <cell r="F17245" t="str">
            <v>CD1017297</v>
          </cell>
          <cell r="G17245">
            <v>43257</v>
          </cell>
          <cell r="H17245" t="str">
            <v>CD</v>
          </cell>
        </row>
        <row r="17246">
          <cell r="F17246" t="str">
            <v>CD1020898</v>
          </cell>
          <cell r="G17246">
            <v>43257</v>
          </cell>
          <cell r="H17246" t="str">
            <v>CD</v>
          </cell>
        </row>
        <row r="17247">
          <cell r="F17247" t="str">
            <v>CD1009663</v>
          </cell>
          <cell r="G17247">
            <v>43257</v>
          </cell>
          <cell r="H17247" t="str">
            <v>CD</v>
          </cell>
        </row>
        <row r="17248">
          <cell r="F17248" t="str">
            <v>CD1015574</v>
          </cell>
          <cell r="G17248">
            <v>43257</v>
          </cell>
          <cell r="H17248" t="str">
            <v>CD</v>
          </cell>
        </row>
        <row r="17249">
          <cell r="F17249" t="str">
            <v>CD1020148</v>
          </cell>
          <cell r="G17249">
            <v>43257</v>
          </cell>
          <cell r="H17249" t="str">
            <v>CD</v>
          </cell>
        </row>
        <row r="17250">
          <cell r="F17250" t="str">
            <v>CD1016728</v>
          </cell>
          <cell r="G17250">
            <v>43257</v>
          </cell>
          <cell r="H17250" t="str">
            <v>CD</v>
          </cell>
        </row>
        <row r="17251">
          <cell r="F17251" t="str">
            <v>CD1015506</v>
          </cell>
          <cell r="G17251">
            <v>43257</v>
          </cell>
          <cell r="H17251" t="str">
            <v>CD</v>
          </cell>
        </row>
        <row r="17252">
          <cell r="F17252" t="str">
            <v>CD1024152</v>
          </cell>
          <cell r="G17252">
            <v>43271</v>
          </cell>
          <cell r="H17252" t="str">
            <v>CD</v>
          </cell>
        </row>
        <row r="17253">
          <cell r="F17253" t="str">
            <v>CD1024547</v>
          </cell>
          <cell r="G17253">
            <v>43271</v>
          </cell>
          <cell r="H17253" t="str">
            <v>CD</v>
          </cell>
        </row>
        <row r="17254">
          <cell r="F17254" t="str">
            <v>CD1024975</v>
          </cell>
          <cell r="G17254">
            <v>43271</v>
          </cell>
          <cell r="H17254" t="str">
            <v>CD</v>
          </cell>
        </row>
        <row r="17255">
          <cell r="F17255" t="str">
            <v>CD1026263</v>
          </cell>
          <cell r="G17255">
            <v>43271</v>
          </cell>
          <cell r="H17255" t="str">
            <v>CD</v>
          </cell>
        </row>
        <row r="17256">
          <cell r="F17256" t="str">
            <v>CH98735</v>
          </cell>
          <cell r="G17256">
            <v>43271</v>
          </cell>
          <cell r="H17256" t="str">
            <v>CH</v>
          </cell>
        </row>
        <row r="17257">
          <cell r="F17257" t="str">
            <v>CD1026469</v>
          </cell>
          <cell r="G17257">
            <v>43271</v>
          </cell>
          <cell r="H17257" t="str">
            <v>CD</v>
          </cell>
        </row>
        <row r="17258">
          <cell r="F17258" t="str">
            <v>CH98906</v>
          </cell>
          <cell r="G17258">
            <v>43271</v>
          </cell>
          <cell r="H17258" t="str">
            <v>CH</v>
          </cell>
        </row>
        <row r="17259">
          <cell r="F17259" t="str">
            <v>CH98901</v>
          </cell>
          <cell r="G17259">
            <v>43271</v>
          </cell>
          <cell r="H17259" t="str">
            <v>CH</v>
          </cell>
        </row>
        <row r="17260">
          <cell r="F17260" t="str">
            <v>CH98899</v>
          </cell>
          <cell r="G17260">
            <v>43271</v>
          </cell>
          <cell r="H17260" t="str">
            <v>CH</v>
          </cell>
        </row>
        <row r="17261">
          <cell r="F17261" t="str">
            <v>CH98862</v>
          </cell>
          <cell r="G17261">
            <v>43271</v>
          </cell>
          <cell r="H17261" t="str">
            <v>CH</v>
          </cell>
        </row>
        <row r="17262">
          <cell r="F17262" t="str">
            <v>CD1028006</v>
          </cell>
          <cell r="G17262">
            <v>43271</v>
          </cell>
          <cell r="H17262" t="str">
            <v>CD</v>
          </cell>
        </row>
        <row r="17263">
          <cell r="F17263" t="str">
            <v>CD1027993</v>
          </cell>
          <cell r="G17263">
            <v>43271</v>
          </cell>
          <cell r="H17263" t="str">
            <v>CD</v>
          </cell>
        </row>
        <row r="17264">
          <cell r="F17264" t="str">
            <v>CD1026853</v>
          </cell>
          <cell r="G17264">
            <v>43271</v>
          </cell>
          <cell r="H17264" t="str">
            <v>CD</v>
          </cell>
        </row>
        <row r="17265">
          <cell r="F17265" t="str">
            <v>CD1026447</v>
          </cell>
          <cell r="G17265">
            <v>43271</v>
          </cell>
          <cell r="H17265" t="str">
            <v>CD</v>
          </cell>
        </row>
        <row r="17266">
          <cell r="F17266" t="str">
            <v>CD1026349</v>
          </cell>
          <cell r="G17266">
            <v>43271</v>
          </cell>
          <cell r="H17266" t="str">
            <v>CD</v>
          </cell>
        </row>
        <row r="17267">
          <cell r="F17267" t="str">
            <v>CD1026344</v>
          </cell>
          <cell r="G17267">
            <v>43271</v>
          </cell>
          <cell r="H17267" t="str">
            <v>CD</v>
          </cell>
        </row>
        <row r="17268">
          <cell r="F17268" t="str">
            <v>CD1026217</v>
          </cell>
          <cell r="G17268">
            <v>43271</v>
          </cell>
          <cell r="H17268" t="str">
            <v>CD</v>
          </cell>
        </row>
        <row r="17269">
          <cell r="F17269" t="str">
            <v>CD1026209</v>
          </cell>
          <cell r="G17269">
            <v>43271</v>
          </cell>
          <cell r="H17269" t="str">
            <v>CD</v>
          </cell>
        </row>
        <row r="17270">
          <cell r="F17270" t="str">
            <v>CD1025960</v>
          </cell>
          <cell r="G17270">
            <v>43271</v>
          </cell>
          <cell r="H17270" t="str">
            <v>CD</v>
          </cell>
        </row>
        <row r="17271">
          <cell r="F17271" t="str">
            <v>CD1025610</v>
          </cell>
          <cell r="G17271">
            <v>43271</v>
          </cell>
          <cell r="H17271" t="str">
            <v>CD</v>
          </cell>
        </row>
        <row r="17272">
          <cell r="F17272" t="str">
            <v>CD1025605</v>
          </cell>
          <cell r="G17272">
            <v>43271</v>
          </cell>
          <cell r="H17272" t="str">
            <v>CD</v>
          </cell>
        </row>
        <row r="17273">
          <cell r="F17273" t="str">
            <v>CD1025329</v>
          </cell>
          <cell r="G17273">
            <v>43271</v>
          </cell>
          <cell r="H17273" t="str">
            <v>CD</v>
          </cell>
        </row>
        <row r="17274">
          <cell r="F17274" t="str">
            <v>CD1025213</v>
          </cell>
          <cell r="G17274">
            <v>43271</v>
          </cell>
          <cell r="H17274" t="str">
            <v>CD</v>
          </cell>
        </row>
        <row r="17275">
          <cell r="F17275" t="str">
            <v>CD1024894</v>
          </cell>
          <cell r="G17275">
            <v>43271</v>
          </cell>
          <cell r="H17275" t="str">
            <v>CD</v>
          </cell>
        </row>
        <row r="17276">
          <cell r="F17276" t="str">
            <v>CD1024810</v>
          </cell>
          <cell r="G17276">
            <v>43271</v>
          </cell>
          <cell r="H17276" t="str">
            <v>CD</v>
          </cell>
        </row>
        <row r="17277">
          <cell r="F17277" t="str">
            <v>CD1024738</v>
          </cell>
          <cell r="G17277">
            <v>43271</v>
          </cell>
          <cell r="H17277" t="str">
            <v>CD</v>
          </cell>
        </row>
        <row r="17278">
          <cell r="F17278" t="str">
            <v>CD1024510</v>
          </cell>
          <cell r="G17278">
            <v>43271</v>
          </cell>
          <cell r="H17278" t="str">
            <v>CD</v>
          </cell>
        </row>
        <row r="17279">
          <cell r="F17279" t="str">
            <v>CD1024484</v>
          </cell>
          <cell r="G17279">
            <v>43271</v>
          </cell>
          <cell r="H17279" t="str">
            <v>CD</v>
          </cell>
        </row>
        <row r="17280">
          <cell r="F17280" t="str">
            <v>CD1024289</v>
          </cell>
          <cell r="G17280">
            <v>43271</v>
          </cell>
          <cell r="H17280" t="str">
            <v>CD</v>
          </cell>
        </row>
        <row r="17281">
          <cell r="F17281" t="str">
            <v>CD1024141</v>
          </cell>
          <cell r="G17281">
            <v>43271</v>
          </cell>
          <cell r="H17281" t="str">
            <v>CD</v>
          </cell>
        </row>
        <row r="17282">
          <cell r="F17282" t="str">
            <v>CD1024128</v>
          </cell>
          <cell r="G17282">
            <v>43271</v>
          </cell>
          <cell r="H17282" t="str">
            <v>CD</v>
          </cell>
        </row>
        <row r="17283">
          <cell r="F17283" t="str">
            <v>CD1024120</v>
          </cell>
          <cell r="G17283">
            <v>43271</v>
          </cell>
          <cell r="H17283" t="str">
            <v>CD</v>
          </cell>
        </row>
        <row r="17284">
          <cell r="F17284" t="str">
            <v>CD1022720</v>
          </cell>
          <cell r="G17284">
            <v>43271</v>
          </cell>
          <cell r="H17284" t="str">
            <v>CD</v>
          </cell>
        </row>
        <row r="17285">
          <cell r="F17285" t="str">
            <v>CD1022714</v>
          </cell>
          <cell r="G17285">
            <v>43271</v>
          </cell>
          <cell r="H17285" t="str">
            <v>CD</v>
          </cell>
        </row>
        <row r="17286">
          <cell r="F17286" t="str">
            <v>CD1024600</v>
          </cell>
          <cell r="G17286">
            <v>43271</v>
          </cell>
          <cell r="H17286" t="str">
            <v>CD</v>
          </cell>
        </row>
        <row r="17287">
          <cell r="F17287" t="str">
            <v>CD1024688</v>
          </cell>
          <cell r="G17287">
            <v>43271</v>
          </cell>
          <cell r="H17287" t="str">
            <v>CD</v>
          </cell>
        </row>
        <row r="17288">
          <cell r="F17288" t="str">
            <v>CD1024686</v>
          </cell>
          <cell r="G17288">
            <v>43271</v>
          </cell>
          <cell r="H17288" t="str">
            <v>CD</v>
          </cell>
        </row>
        <row r="17289">
          <cell r="F17289" t="str">
            <v>CD1022796</v>
          </cell>
          <cell r="G17289">
            <v>43271</v>
          </cell>
          <cell r="H17289" t="str">
            <v>CD</v>
          </cell>
        </row>
        <row r="17290">
          <cell r="F17290" t="str">
            <v>CD1026559</v>
          </cell>
          <cell r="G17290">
            <v>43271</v>
          </cell>
          <cell r="H17290" t="str">
            <v>CD</v>
          </cell>
        </row>
        <row r="17291">
          <cell r="F17291" t="str">
            <v>CD1024515</v>
          </cell>
          <cell r="G17291">
            <v>43271</v>
          </cell>
          <cell r="H17291" t="str">
            <v>CD</v>
          </cell>
        </row>
        <row r="17292">
          <cell r="F17292" t="str">
            <v>CD1024332</v>
          </cell>
          <cell r="G17292">
            <v>43271</v>
          </cell>
          <cell r="H17292" t="str">
            <v>CD</v>
          </cell>
        </row>
        <row r="17293">
          <cell r="F17293" t="str">
            <v>CD994772</v>
          </cell>
          <cell r="G17293">
            <v>43271</v>
          </cell>
          <cell r="H17293" t="str">
            <v>CD</v>
          </cell>
        </row>
        <row r="17294">
          <cell r="F17294" t="str">
            <v>CD1028599</v>
          </cell>
          <cell r="G17294">
            <v>43271</v>
          </cell>
          <cell r="H17294" t="str">
            <v>CD</v>
          </cell>
        </row>
        <row r="17295">
          <cell r="F17295" t="str">
            <v>CQ87225</v>
          </cell>
          <cell r="G17295">
            <v>43271</v>
          </cell>
          <cell r="H17295" t="str">
            <v>CQ</v>
          </cell>
        </row>
        <row r="17296">
          <cell r="F17296" t="str">
            <v>CD1031922</v>
          </cell>
          <cell r="G17296">
            <v>43297</v>
          </cell>
          <cell r="H17296" t="str">
            <v>CD</v>
          </cell>
        </row>
        <row r="17297">
          <cell r="F17297" t="str">
            <v>CD1036200</v>
          </cell>
          <cell r="G17297">
            <v>43297</v>
          </cell>
          <cell r="H17297" t="str">
            <v>CD</v>
          </cell>
        </row>
        <row r="17298">
          <cell r="F17298" t="str">
            <v>CD1032096</v>
          </cell>
          <cell r="G17298">
            <v>43297</v>
          </cell>
          <cell r="H17298" t="str">
            <v>CD</v>
          </cell>
        </row>
        <row r="17299">
          <cell r="F17299" t="str">
            <v>CD1035182</v>
          </cell>
          <cell r="G17299">
            <v>43297</v>
          </cell>
          <cell r="H17299" t="str">
            <v>CD</v>
          </cell>
        </row>
        <row r="17300">
          <cell r="F17300" t="str">
            <v>CD1033156</v>
          </cell>
          <cell r="G17300">
            <v>43297</v>
          </cell>
          <cell r="H17300" t="str">
            <v>CD</v>
          </cell>
        </row>
        <row r="17301">
          <cell r="F17301" t="str">
            <v>CD1033705</v>
          </cell>
          <cell r="G17301">
            <v>43297</v>
          </cell>
          <cell r="H17301" t="str">
            <v>CD</v>
          </cell>
        </row>
        <row r="17302">
          <cell r="F17302" t="str">
            <v>CD1037118</v>
          </cell>
          <cell r="G17302">
            <v>43297</v>
          </cell>
          <cell r="H17302" t="str">
            <v>CD</v>
          </cell>
        </row>
        <row r="17303">
          <cell r="F17303" t="str">
            <v>CH99230</v>
          </cell>
          <cell r="G17303">
            <v>43297</v>
          </cell>
          <cell r="H17303" t="str">
            <v>CH</v>
          </cell>
        </row>
        <row r="17304">
          <cell r="F17304" t="str">
            <v>CD1031454</v>
          </cell>
          <cell r="G17304">
            <v>43297</v>
          </cell>
          <cell r="H17304" t="str">
            <v>CD</v>
          </cell>
        </row>
        <row r="17305">
          <cell r="F17305" t="str">
            <v>CD1036323</v>
          </cell>
          <cell r="G17305">
            <v>43297</v>
          </cell>
          <cell r="H17305" t="str">
            <v>CD</v>
          </cell>
        </row>
        <row r="17306">
          <cell r="F17306" t="str">
            <v>CH99491</v>
          </cell>
          <cell r="G17306">
            <v>43297</v>
          </cell>
          <cell r="H17306" t="str">
            <v>CH</v>
          </cell>
        </row>
        <row r="17307">
          <cell r="F17307" t="str">
            <v>CD1031898</v>
          </cell>
          <cell r="G17307">
            <v>43297</v>
          </cell>
          <cell r="H17307" t="str">
            <v>CD</v>
          </cell>
        </row>
        <row r="17308">
          <cell r="F17308" t="str">
            <v>CD1034138</v>
          </cell>
          <cell r="G17308">
            <v>43297</v>
          </cell>
          <cell r="H17308" t="str">
            <v>CD</v>
          </cell>
        </row>
        <row r="17309">
          <cell r="F17309" t="str">
            <v>CD1026996</v>
          </cell>
          <cell r="G17309">
            <v>43297</v>
          </cell>
          <cell r="H17309" t="str">
            <v>CD</v>
          </cell>
        </row>
        <row r="17310">
          <cell r="F17310" t="str">
            <v>CD1027122</v>
          </cell>
          <cell r="G17310">
            <v>43297</v>
          </cell>
          <cell r="H17310" t="str">
            <v>CD</v>
          </cell>
        </row>
        <row r="17311">
          <cell r="F17311" t="str">
            <v>CD1027591</v>
          </cell>
          <cell r="G17311">
            <v>43297</v>
          </cell>
          <cell r="H17311" t="str">
            <v>CD</v>
          </cell>
        </row>
        <row r="17312">
          <cell r="F17312" t="str">
            <v>CD1028546</v>
          </cell>
          <cell r="G17312">
            <v>43297</v>
          </cell>
          <cell r="H17312" t="str">
            <v>CD</v>
          </cell>
        </row>
        <row r="17313">
          <cell r="F17313" t="str">
            <v>CD1029033</v>
          </cell>
          <cell r="G17313">
            <v>43297</v>
          </cell>
          <cell r="H17313" t="str">
            <v>CD</v>
          </cell>
        </row>
        <row r="17314">
          <cell r="F17314" t="str">
            <v>CD1030180</v>
          </cell>
          <cell r="G17314">
            <v>43297</v>
          </cell>
          <cell r="H17314" t="str">
            <v>CD</v>
          </cell>
        </row>
        <row r="17315">
          <cell r="F17315" t="str">
            <v>CD1029585</v>
          </cell>
          <cell r="G17315">
            <v>43297</v>
          </cell>
          <cell r="H17315" t="str">
            <v>CD</v>
          </cell>
        </row>
        <row r="17316">
          <cell r="F17316" t="str">
            <v>CD1030388</v>
          </cell>
          <cell r="G17316">
            <v>43297</v>
          </cell>
          <cell r="H17316" t="str">
            <v>CD</v>
          </cell>
        </row>
        <row r="17317">
          <cell r="F17317" t="str">
            <v>CD1030740</v>
          </cell>
          <cell r="G17317">
            <v>43297</v>
          </cell>
          <cell r="H17317" t="str">
            <v>CD</v>
          </cell>
        </row>
        <row r="17318">
          <cell r="F17318" t="str">
            <v>CD1030971</v>
          </cell>
          <cell r="G17318">
            <v>43297</v>
          </cell>
          <cell r="H17318" t="str">
            <v>CD</v>
          </cell>
        </row>
        <row r="17319">
          <cell r="F17319" t="str">
            <v>CD1028266</v>
          </cell>
          <cell r="G17319">
            <v>43297</v>
          </cell>
          <cell r="H17319" t="str">
            <v>CD</v>
          </cell>
        </row>
        <row r="17320">
          <cell r="F17320" t="str">
            <v>CH99337</v>
          </cell>
          <cell r="G17320">
            <v>43297</v>
          </cell>
          <cell r="H17320" t="str">
            <v>CH</v>
          </cell>
        </row>
        <row r="17321">
          <cell r="F17321" t="str">
            <v>CH99284</v>
          </cell>
          <cell r="G17321">
            <v>43297</v>
          </cell>
          <cell r="H17321" t="str">
            <v>CH</v>
          </cell>
        </row>
        <row r="17322">
          <cell r="F17322" t="str">
            <v>CH99269</v>
          </cell>
          <cell r="G17322">
            <v>43297</v>
          </cell>
          <cell r="H17322" t="str">
            <v>CH</v>
          </cell>
        </row>
        <row r="17323">
          <cell r="F17323" t="str">
            <v>CH99197</v>
          </cell>
          <cell r="G17323">
            <v>43297</v>
          </cell>
          <cell r="H17323" t="str">
            <v>CH</v>
          </cell>
        </row>
        <row r="17324">
          <cell r="F17324" t="str">
            <v>CH99150</v>
          </cell>
          <cell r="G17324">
            <v>43297</v>
          </cell>
          <cell r="H17324" t="str">
            <v>CH</v>
          </cell>
        </row>
        <row r="17325">
          <cell r="F17325" t="str">
            <v>CH98999</v>
          </cell>
          <cell r="G17325">
            <v>43297</v>
          </cell>
          <cell r="H17325" t="str">
            <v>CH</v>
          </cell>
        </row>
        <row r="17326">
          <cell r="F17326" t="str">
            <v>CD1037006</v>
          </cell>
          <cell r="G17326">
            <v>43297</v>
          </cell>
          <cell r="H17326" t="str">
            <v>CD</v>
          </cell>
        </row>
        <row r="17327">
          <cell r="F17327" t="str">
            <v>CD1036781</v>
          </cell>
          <cell r="G17327">
            <v>43297</v>
          </cell>
          <cell r="H17327" t="str">
            <v>CD</v>
          </cell>
        </row>
        <row r="17328">
          <cell r="F17328" t="str">
            <v>CD1036573</v>
          </cell>
          <cell r="G17328">
            <v>43297</v>
          </cell>
          <cell r="H17328" t="str">
            <v>CD</v>
          </cell>
        </row>
        <row r="17329">
          <cell r="F17329" t="str">
            <v>CD1036295</v>
          </cell>
          <cell r="G17329">
            <v>43297</v>
          </cell>
          <cell r="H17329" t="str">
            <v>CD</v>
          </cell>
        </row>
        <row r="17330">
          <cell r="F17330" t="str">
            <v>CD1036290</v>
          </cell>
          <cell r="G17330">
            <v>43297</v>
          </cell>
          <cell r="H17330" t="str">
            <v>CD</v>
          </cell>
        </row>
        <row r="17331">
          <cell r="F17331" t="str">
            <v>CD1036278</v>
          </cell>
          <cell r="G17331">
            <v>43297</v>
          </cell>
          <cell r="H17331" t="str">
            <v>CD</v>
          </cell>
        </row>
        <row r="17332">
          <cell r="F17332" t="str">
            <v>CD1036034</v>
          </cell>
          <cell r="G17332">
            <v>43297</v>
          </cell>
          <cell r="H17332" t="str">
            <v>CD</v>
          </cell>
        </row>
        <row r="17333">
          <cell r="F17333" t="str">
            <v>CD1036015</v>
          </cell>
          <cell r="G17333">
            <v>43297</v>
          </cell>
          <cell r="H17333" t="str">
            <v>CD</v>
          </cell>
        </row>
        <row r="17334">
          <cell r="F17334" t="str">
            <v>CD1035597</v>
          </cell>
          <cell r="G17334">
            <v>43297</v>
          </cell>
          <cell r="H17334" t="str">
            <v>CD</v>
          </cell>
        </row>
        <row r="17335">
          <cell r="F17335" t="str">
            <v>CD1035174</v>
          </cell>
          <cell r="G17335">
            <v>43297</v>
          </cell>
          <cell r="H17335" t="str">
            <v>CD</v>
          </cell>
        </row>
        <row r="17336">
          <cell r="F17336" t="str">
            <v>CD1035104</v>
          </cell>
          <cell r="G17336">
            <v>43297</v>
          </cell>
          <cell r="H17336" t="str">
            <v>CD</v>
          </cell>
        </row>
        <row r="17337">
          <cell r="F17337" t="str">
            <v>CD1034894</v>
          </cell>
          <cell r="G17337">
            <v>43297</v>
          </cell>
          <cell r="H17337" t="str">
            <v>CD</v>
          </cell>
        </row>
        <row r="17338">
          <cell r="F17338" t="str">
            <v>CD1034811</v>
          </cell>
          <cell r="G17338">
            <v>43297</v>
          </cell>
          <cell r="H17338" t="str">
            <v>CD</v>
          </cell>
        </row>
        <row r="17339">
          <cell r="F17339" t="str">
            <v>CD1034656</v>
          </cell>
          <cell r="G17339">
            <v>43297</v>
          </cell>
          <cell r="H17339" t="str">
            <v>CD</v>
          </cell>
        </row>
        <row r="17340">
          <cell r="F17340" t="str">
            <v>CD1034210</v>
          </cell>
          <cell r="G17340">
            <v>43297</v>
          </cell>
          <cell r="H17340" t="str">
            <v>CD</v>
          </cell>
        </row>
        <row r="17341">
          <cell r="F17341" t="str">
            <v>CD1034167</v>
          </cell>
          <cell r="G17341">
            <v>43297</v>
          </cell>
          <cell r="H17341" t="str">
            <v>CD</v>
          </cell>
        </row>
        <row r="17342">
          <cell r="F17342" t="str">
            <v>CD1033977</v>
          </cell>
          <cell r="G17342">
            <v>43297</v>
          </cell>
          <cell r="H17342" t="str">
            <v>CD</v>
          </cell>
        </row>
        <row r="17343">
          <cell r="F17343" t="str">
            <v>CD1033933</v>
          </cell>
          <cell r="G17343">
            <v>43297</v>
          </cell>
          <cell r="H17343" t="str">
            <v>CD</v>
          </cell>
        </row>
        <row r="17344">
          <cell r="F17344" t="str">
            <v>CD1033730</v>
          </cell>
          <cell r="G17344">
            <v>43297</v>
          </cell>
          <cell r="H17344" t="str">
            <v>CD</v>
          </cell>
        </row>
        <row r="17345">
          <cell r="F17345" t="str">
            <v>CD1033662</v>
          </cell>
          <cell r="G17345">
            <v>43297</v>
          </cell>
          <cell r="H17345" t="str">
            <v>CD</v>
          </cell>
        </row>
        <row r="17346">
          <cell r="F17346" t="str">
            <v>CD1033492</v>
          </cell>
          <cell r="G17346">
            <v>43297</v>
          </cell>
          <cell r="H17346" t="str">
            <v>CD</v>
          </cell>
        </row>
        <row r="17347">
          <cell r="F17347" t="str">
            <v>CD1033424</v>
          </cell>
          <cell r="G17347">
            <v>43297</v>
          </cell>
          <cell r="H17347" t="str">
            <v>CD</v>
          </cell>
        </row>
        <row r="17348">
          <cell r="F17348" t="str">
            <v>CD1032882</v>
          </cell>
          <cell r="G17348">
            <v>43297</v>
          </cell>
          <cell r="H17348" t="str">
            <v>CD</v>
          </cell>
        </row>
        <row r="17349">
          <cell r="F17349" t="str">
            <v>CD1032810</v>
          </cell>
          <cell r="G17349">
            <v>43297</v>
          </cell>
          <cell r="H17349" t="str">
            <v>CD</v>
          </cell>
        </row>
        <row r="17350">
          <cell r="F17350" t="str">
            <v>CD1032798</v>
          </cell>
          <cell r="G17350">
            <v>43297</v>
          </cell>
          <cell r="H17350" t="str">
            <v>CD</v>
          </cell>
        </row>
        <row r="17351">
          <cell r="F17351" t="str">
            <v>CD1032783</v>
          </cell>
          <cell r="G17351">
            <v>43297</v>
          </cell>
          <cell r="H17351" t="str">
            <v>CD</v>
          </cell>
        </row>
        <row r="17352">
          <cell r="F17352" t="str">
            <v>CD1032704</v>
          </cell>
          <cell r="G17352">
            <v>43297</v>
          </cell>
          <cell r="H17352" t="str">
            <v>CD</v>
          </cell>
        </row>
        <row r="17353">
          <cell r="F17353" t="str">
            <v>CD1032539</v>
          </cell>
          <cell r="G17353">
            <v>43297</v>
          </cell>
          <cell r="H17353" t="str">
            <v>CD</v>
          </cell>
        </row>
        <row r="17354">
          <cell r="F17354" t="str">
            <v>CD1032393</v>
          </cell>
          <cell r="G17354">
            <v>43297</v>
          </cell>
          <cell r="H17354" t="str">
            <v>CD</v>
          </cell>
        </row>
        <row r="17355">
          <cell r="F17355" t="str">
            <v>CD1032004</v>
          </cell>
          <cell r="G17355">
            <v>43297</v>
          </cell>
          <cell r="H17355" t="str">
            <v>CD</v>
          </cell>
        </row>
        <row r="17356">
          <cell r="F17356" t="str">
            <v>CD1031975</v>
          </cell>
          <cell r="G17356">
            <v>43297</v>
          </cell>
          <cell r="H17356" t="str">
            <v>CD</v>
          </cell>
        </row>
        <row r="17357">
          <cell r="F17357" t="str">
            <v>CD1031928</v>
          </cell>
          <cell r="G17357">
            <v>43297</v>
          </cell>
          <cell r="H17357" t="str">
            <v>CD</v>
          </cell>
        </row>
        <row r="17358">
          <cell r="F17358" t="str">
            <v>CD1031918</v>
          </cell>
          <cell r="G17358">
            <v>43297</v>
          </cell>
          <cell r="H17358" t="str">
            <v>CD</v>
          </cell>
        </row>
        <row r="17359">
          <cell r="F17359" t="str">
            <v>CD1031908</v>
          </cell>
          <cell r="G17359">
            <v>43297</v>
          </cell>
          <cell r="H17359" t="str">
            <v>CD</v>
          </cell>
        </row>
        <row r="17360">
          <cell r="F17360" t="str">
            <v>CD1031904</v>
          </cell>
          <cell r="G17360">
            <v>43297</v>
          </cell>
          <cell r="H17360" t="str">
            <v>CD</v>
          </cell>
        </row>
        <row r="17361">
          <cell r="F17361" t="str">
            <v>CD1031870</v>
          </cell>
          <cell r="G17361">
            <v>43297</v>
          </cell>
          <cell r="H17361" t="str">
            <v>CD</v>
          </cell>
        </row>
        <row r="17362">
          <cell r="F17362" t="str">
            <v>CD1031789</v>
          </cell>
          <cell r="G17362">
            <v>43297</v>
          </cell>
          <cell r="H17362" t="str">
            <v>CD</v>
          </cell>
        </row>
        <row r="17363">
          <cell r="F17363" t="str">
            <v>CD1031785</v>
          </cell>
          <cell r="G17363">
            <v>43297</v>
          </cell>
          <cell r="H17363" t="str">
            <v>CD</v>
          </cell>
        </row>
        <row r="17364">
          <cell r="F17364" t="str">
            <v>CD1031761</v>
          </cell>
          <cell r="G17364">
            <v>43297</v>
          </cell>
          <cell r="H17364" t="str">
            <v>CD</v>
          </cell>
        </row>
        <row r="17365">
          <cell r="F17365" t="str">
            <v>CD1031639</v>
          </cell>
          <cell r="G17365">
            <v>43297</v>
          </cell>
          <cell r="H17365" t="str">
            <v>CD</v>
          </cell>
        </row>
        <row r="17366">
          <cell r="F17366" t="str">
            <v>CD1031615</v>
          </cell>
          <cell r="G17366">
            <v>43297</v>
          </cell>
          <cell r="H17366" t="str">
            <v>CD</v>
          </cell>
        </row>
        <row r="17367">
          <cell r="F17367" t="str">
            <v>CD1031594</v>
          </cell>
          <cell r="G17367">
            <v>43297</v>
          </cell>
          <cell r="H17367" t="str">
            <v>CD</v>
          </cell>
        </row>
        <row r="17368">
          <cell r="F17368" t="str">
            <v>CD1031187</v>
          </cell>
          <cell r="G17368">
            <v>43297</v>
          </cell>
          <cell r="H17368" t="str">
            <v>CD</v>
          </cell>
        </row>
        <row r="17369">
          <cell r="F17369" t="str">
            <v>CD1031154</v>
          </cell>
          <cell r="G17369">
            <v>43297</v>
          </cell>
          <cell r="H17369" t="str">
            <v>CD</v>
          </cell>
        </row>
        <row r="17370">
          <cell r="F17370" t="str">
            <v>CD1031133</v>
          </cell>
          <cell r="G17370">
            <v>43297</v>
          </cell>
          <cell r="H17370" t="str">
            <v>CD</v>
          </cell>
        </row>
        <row r="17371">
          <cell r="F17371" t="str">
            <v>CD1030797</v>
          </cell>
          <cell r="G17371">
            <v>43297</v>
          </cell>
          <cell r="H17371" t="str">
            <v>CD</v>
          </cell>
        </row>
        <row r="17372">
          <cell r="F17372" t="str">
            <v>CD1030787</v>
          </cell>
          <cell r="G17372">
            <v>43297</v>
          </cell>
          <cell r="H17372" t="str">
            <v>CD</v>
          </cell>
        </row>
        <row r="17373">
          <cell r="F17373" t="str">
            <v>CD1030754</v>
          </cell>
          <cell r="G17373">
            <v>43297</v>
          </cell>
          <cell r="H17373" t="str">
            <v>CD</v>
          </cell>
        </row>
        <row r="17374">
          <cell r="F17374" t="str">
            <v>CD1030647</v>
          </cell>
          <cell r="G17374">
            <v>43297</v>
          </cell>
          <cell r="H17374" t="str">
            <v>CD</v>
          </cell>
        </row>
        <row r="17375">
          <cell r="F17375" t="str">
            <v>CD1030645</v>
          </cell>
          <cell r="G17375">
            <v>43297</v>
          </cell>
          <cell r="H17375" t="str">
            <v>CD</v>
          </cell>
        </row>
        <row r="17376">
          <cell r="F17376" t="str">
            <v>CD1030537</v>
          </cell>
          <cell r="G17376">
            <v>43297</v>
          </cell>
          <cell r="H17376" t="str">
            <v>CD</v>
          </cell>
        </row>
        <row r="17377">
          <cell r="F17377" t="str">
            <v>CD1030457</v>
          </cell>
          <cell r="G17377">
            <v>43297</v>
          </cell>
          <cell r="H17377" t="str">
            <v>CD</v>
          </cell>
        </row>
        <row r="17378">
          <cell r="F17378" t="str">
            <v>CD1030437</v>
          </cell>
          <cell r="G17378">
            <v>43297</v>
          </cell>
          <cell r="H17378" t="str">
            <v>CD</v>
          </cell>
        </row>
        <row r="17379">
          <cell r="F17379" t="str">
            <v>CD1030429</v>
          </cell>
          <cell r="G17379">
            <v>43297</v>
          </cell>
          <cell r="H17379" t="str">
            <v>CD</v>
          </cell>
        </row>
        <row r="17380">
          <cell r="F17380" t="str">
            <v>CD1030423</v>
          </cell>
          <cell r="G17380">
            <v>43297</v>
          </cell>
          <cell r="H17380" t="str">
            <v>CD</v>
          </cell>
        </row>
        <row r="17381">
          <cell r="F17381" t="str">
            <v>CD1030380</v>
          </cell>
          <cell r="G17381">
            <v>43297</v>
          </cell>
          <cell r="H17381" t="str">
            <v>CD</v>
          </cell>
        </row>
        <row r="17382">
          <cell r="F17382" t="str">
            <v>CD1030355</v>
          </cell>
          <cell r="G17382">
            <v>43297</v>
          </cell>
          <cell r="H17382" t="str">
            <v>CD</v>
          </cell>
        </row>
        <row r="17383">
          <cell r="F17383" t="str">
            <v>CD1030256</v>
          </cell>
          <cell r="G17383">
            <v>43297</v>
          </cell>
          <cell r="H17383" t="str">
            <v>CD</v>
          </cell>
        </row>
        <row r="17384">
          <cell r="F17384" t="str">
            <v>CD1030070</v>
          </cell>
          <cell r="G17384">
            <v>43297</v>
          </cell>
          <cell r="H17384" t="str">
            <v>CD</v>
          </cell>
        </row>
        <row r="17385">
          <cell r="F17385" t="str">
            <v>CD1029925</v>
          </cell>
          <cell r="G17385">
            <v>43297</v>
          </cell>
          <cell r="H17385" t="str">
            <v>CD</v>
          </cell>
        </row>
        <row r="17386">
          <cell r="F17386" t="str">
            <v>CD1029839</v>
          </cell>
          <cell r="G17386">
            <v>43297</v>
          </cell>
          <cell r="H17386" t="str">
            <v>CD</v>
          </cell>
        </row>
        <row r="17387">
          <cell r="F17387" t="str">
            <v>CD1029391</v>
          </cell>
          <cell r="G17387">
            <v>43297</v>
          </cell>
          <cell r="H17387" t="str">
            <v>CD</v>
          </cell>
        </row>
        <row r="17388">
          <cell r="F17388" t="str">
            <v>CD1029383</v>
          </cell>
          <cell r="G17388">
            <v>43297</v>
          </cell>
          <cell r="H17388" t="str">
            <v>CD</v>
          </cell>
        </row>
        <row r="17389">
          <cell r="F17389" t="str">
            <v>CD1029371</v>
          </cell>
          <cell r="G17389">
            <v>43297</v>
          </cell>
          <cell r="H17389" t="str">
            <v>CD</v>
          </cell>
        </row>
        <row r="17390">
          <cell r="F17390" t="str">
            <v>CD1029263</v>
          </cell>
          <cell r="G17390">
            <v>43297</v>
          </cell>
          <cell r="H17390" t="str">
            <v>CD</v>
          </cell>
        </row>
        <row r="17391">
          <cell r="F17391" t="str">
            <v>CD1029182</v>
          </cell>
          <cell r="G17391">
            <v>43297</v>
          </cell>
          <cell r="H17391" t="str">
            <v>CD</v>
          </cell>
        </row>
        <row r="17392">
          <cell r="F17392" t="str">
            <v>CD1029167</v>
          </cell>
          <cell r="G17392">
            <v>43297</v>
          </cell>
          <cell r="H17392" t="str">
            <v>CD</v>
          </cell>
        </row>
        <row r="17393">
          <cell r="F17393" t="str">
            <v>CD1029158</v>
          </cell>
          <cell r="G17393">
            <v>43297</v>
          </cell>
          <cell r="H17393" t="str">
            <v>CD</v>
          </cell>
        </row>
        <row r="17394">
          <cell r="F17394" t="str">
            <v>CD1028810</v>
          </cell>
          <cell r="G17394">
            <v>43297</v>
          </cell>
          <cell r="H17394" t="str">
            <v>CD</v>
          </cell>
        </row>
        <row r="17395">
          <cell r="F17395" t="str">
            <v>CD1028578</v>
          </cell>
          <cell r="G17395">
            <v>43297</v>
          </cell>
          <cell r="H17395" t="str">
            <v>CD</v>
          </cell>
        </row>
        <row r="17396">
          <cell r="F17396" t="str">
            <v>CD1028560</v>
          </cell>
          <cell r="G17396">
            <v>43297</v>
          </cell>
          <cell r="H17396" t="str">
            <v>CD</v>
          </cell>
        </row>
        <row r="17397">
          <cell r="F17397" t="str">
            <v>CD1028515</v>
          </cell>
          <cell r="G17397">
            <v>43297</v>
          </cell>
          <cell r="H17397" t="str">
            <v>CD</v>
          </cell>
        </row>
        <row r="17398">
          <cell r="F17398" t="str">
            <v>CD1028497</v>
          </cell>
          <cell r="G17398">
            <v>43297</v>
          </cell>
          <cell r="H17398" t="str">
            <v>CD</v>
          </cell>
        </row>
        <row r="17399">
          <cell r="F17399" t="str">
            <v>CD1028267</v>
          </cell>
          <cell r="G17399">
            <v>43297</v>
          </cell>
          <cell r="H17399" t="str">
            <v>CD</v>
          </cell>
        </row>
        <row r="17400">
          <cell r="F17400" t="str">
            <v>CD1028261</v>
          </cell>
          <cell r="G17400">
            <v>43297</v>
          </cell>
          <cell r="H17400" t="str">
            <v>CD</v>
          </cell>
        </row>
        <row r="17401">
          <cell r="F17401" t="str">
            <v>CD1028041</v>
          </cell>
          <cell r="G17401">
            <v>43297</v>
          </cell>
          <cell r="H17401" t="str">
            <v>CD</v>
          </cell>
        </row>
        <row r="17402">
          <cell r="F17402" t="str">
            <v>CD1028011</v>
          </cell>
          <cell r="G17402">
            <v>43297</v>
          </cell>
          <cell r="H17402" t="str">
            <v>CD</v>
          </cell>
        </row>
        <row r="17403">
          <cell r="F17403" t="str">
            <v>CD1027909</v>
          </cell>
          <cell r="G17403">
            <v>43297</v>
          </cell>
          <cell r="H17403" t="str">
            <v>CD</v>
          </cell>
        </row>
        <row r="17404">
          <cell r="F17404" t="str">
            <v>CD1027906</v>
          </cell>
          <cell r="G17404">
            <v>43297</v>
          </cell>
          <cell r="H17404" t="str">
            <v>CD</v>
          </cell>
        </row>
        <row r="17405">
          <cell r="F17405" t="str">
            <v>CD1027861</v>
          </cell>
          <cell r="G17405">
            <v>43297</v>
          </cell>
          <cell r="H17405" t="str">
            <v>CD</v>
          </cell>
        </row>
        <row r="17406">
          <cell r="F17406" t="str">
            <v>CD1027684</v>
          </cell>
          <cell r="G17406">
            <v>43297</v>
          </cell>
          <cell r="H17406" t="str">
            <v>CD</v>
          </cell>
        </row>
        <row r="17407">
          <cell r="F17407" t="str">
            <v>CD1027474</v>
          </cell>
          <cell r="G17407">
            <v>43297</v>
          </cell>
          <cell r="H17407" t="str">
            <v>CD</v>
          </cell>
        </row>
        <row r="17408">
          <cell r="F17408" t="str">
            <v>CD1027436</v>
          </cell>
          <cell r="G17408">
            <v>43297</v>
          </cell>
          <cell r="H17408" t="str">
            <v>CD</v>
          </cell>
        </row>
        <row r="17409">
          <cell r="F17409" t="str">
            <v>CD1027166</v>
          </cell>
          <cell r="G17409">
            <v>43297</v>
          </cell>
          <cell r="H17409" t="str">
            <v>CD</v>
          </cell>
        </row>
        <row r="17410">
          <cell r="F17410" t="str">
            <v>CD1027091</v>
          </cell>
          <cell r="G17410">
            <v>43297</v>
          </cell>
          <cell r="H17410" t="str">
            <v>CD</v>
          </cell>
        </row>
        <row r="17411">
          <cell r="F17411" t="str">
            <v>CD1027032</v>
          </cell>
          <cell r="G17411">
            <v>43297</v>
          </cell>
          <cell r="H17411" t="str">
            <v>CD</v>
          </cell>
        </row>
        <row r="17412">
          <cell r="F17412" t="str">
            <v>CD1027015</v>
          </cell>
          <cell r="G17412">
            <v>43297</v>
          </cell>
          <cell r="H17412" t="str">
            <v>CD</v>
          </cell>
        </row>
        <row r="17413">
          <cell r="F17413" t="str">
            <v>CD1026847</v>
          </cell>
          <cell r="G17413">
            <v>43297</v>
          </cell>
          <cell r="H17413" t="str">
            <v>CD</v>
          </cell>
        </row>
        <row r="17414">
          <cell r="F17414" t="str">
            <v>CD1026371</v>
          </cell>
          <cell r="G17414">
            <v>43297</v>
          </cell>
          <cell r="H17414" t="str">
            <v>CD</v>
          </cell>
        </row>
        <row r="17415">
          <cell r="F17415" t="str">
            <v>CD1026363</v>
          </cell>
          <cell r="G17415">
            <v>43297</v>
          </cell>
          <cell r="H17415" t="str">
            <v>CD</v>
          </cell>
        </row>
        <row r="17416">
          <cell r="F17416" t="str">
            <v>CD1025712</v>
          </cell>
          <cell r="G17416">
            <v>43297</v>
          </cell>
          <cell r="H17416" t="str">
            <v>CD</v>
          </cell>
        </row>
        <row r="17417">
          <cell r="F17417" t="str">
            <v>CD1025640</v>
          </cell>
          <cell r="G17417">
            <v>43297</v>
          </cell>
          <cell r="H17417" t="str">
            <v>CD</v>
          </cell>
        </row>
        <row r="17418">
          <cell r="F17418" t="str">
            <v>CD1025586</v>
          </cell>
          <cell r="G17418">
            <v>43297</v>
          </cell>
          <cell r="H17418" t="str">
            <v>CD</v>
          </cell>
        </row>
        <row r="17419">
          <cell r="F17419" t="str">
            <v>CD1025378</v>
          </cell>
          <cell r="G17419">
            <v>43297</v>
          </cell>
          <cell r="H17419" t="str">
            <v>CD</v>
          </cell>
        </row>
        <row r="17420">
          <cell r="F17420" t="str">
            <v>CD1025366</v>
          </cell>
          <cell r="G17420">
            <v>43297</v>
          </cell>
          <cell r="H17420" t="str">
            <v>CD</v>
          </cell>
        </row>
        <row r="17421">
          <cell r="F17421" t="str">
            <v>CD1025360</v>
          </cell>
          <cell r="G17421">
            <v>43297</v>
          </cell>
          <cell r="H17421" t="str">
            <v>CD</v>
          </cell>
        </row>
        <row r="17422">
          <cell r="F17422" t="str">
            <v>CD1025343</v>
          </cell>
          <cell r="G17422">
            <v>43297</v>
          </cell>
          <cell r="H17422" t="str">
            <v>CD</v>
          </cell>
        </row>
        <row r="17423">
          <cell r="F17423" t="str">
            <v>CD1025120</v>
          </cell>
          <cell r="G17423">
            <v>43297</v>
          </cell>
          <cell r="H17423" t="str">
            <v>CD</v>
          </cell>
        </row>
        <row r="17424">
          <cell r="F17424" t="str">
            <v>CD1024243</v>
          </cell>
          <cell r="G17424">
            <v>43297</v>
          </cell>
          <cell r="H17424" t="str">
            <v>CD</v>
          </cell>
        </row>
        <row r="17425">
          <cell r="F17425" t="str">
            <v>CD1023232</v>
          </cell>
          <cell r="G17425">
            <v>43297</v>
          </cell>
          <cell r="H17425" t="str">
            <v>CD</v>
          </cell>
        </row>
        <row r="17426">
          <cell r="F17426" t="str">
            <v>CD1030944</v>
          </cell>
          <cell r="G17426">
            <v>43297</v>
          </cell>
          <cell r="H17426" t="str">
            <v>CD</v>
          </cell>
        </row>
        <row r="17427">
          <cell r="F17427" t="str">
            <v>CD1025339</v>
          </cell>
          <cell r="G17427">
            <v>43297</v>
          </cell>
          <cell r="H17427" t="str">
            <v>CD</v>
          </cell>
        </row>
        <row r="17428">
          <cell r="F17428" t="str">
            <v>CD1036105</v>
          </cell>
          <cell r="G17428">
            <v>43297</v>
          </cell>
          <cell r="H17428" t="str">
            <v>CD</v>
          </cell>
        </row>
        <row r="17429">
          <cell r="F17429" t="str">
            <v>CD1034278</v>
          </cell>
          <cell r="G17429">
            <v>43297</v>
          </cell>
          <cell r="H17429" t="str">
            <v>CD</v>
          </cell>
        </row>
        <row r="17430">
          <cell r="F17430" t="str">
            <v>CD1034245</v>
          </cell>
          <cell r="G17430">
            <v>43297</v>
          </cell>
          <cell r="H17430" t="str">
            <v>CD</v>
          </cell>
        </row>
        <row r="17431">
          <cell r="F17431" t="str">
            <v>CD1034087</v>
          </cell>
          <cell r="G17431">
            <v>43297</v>
          </cell>
          <cell r="H17431" t="str">
            <v>CD</v>
          </cell>
        </row>
        <row r="17432">
          <cell r="F17432" t="str">
            <v>CD1028945</v>
          </cell>
          <cell r="G17432">
            <v>43297</v>
          </cell>
          <cell r="H17432" t="str">
            <v>CD</v>
          </cell>
        </row>
        <row r="17433">
          <cell r="F17433" t="str">
            <v>CD1028905</v>
          </cell>
          <cell r="G17433">
            <v>43297</v>
          </cell>
          <cell r="H17433" t="str">
            <v>CD</v>
          </cell>
        </row>
        <row r="17434">
          <cell r="F17434" t="str">
            <v>CQ88051</v>
          </cell>
          <cell r="G17434">
            <v>43297</v>
          </cell>
          <cell r="H17434" t="str">
            <v>CQ</v>
          </cell>
        </row>
        <row r="17435">
          <cell r="F17435" t="str">
            <v>CQ88001</v>
          </cell>
          <cell r="G17435">
            <v>43297</v>
          </cell>
          <cell r="H17435" t="str">
            <v>CQ</v>
          </cell>
        </row>
        <row r="17436">
          <cell r="F17436" t="str">
            <v>CQ87645</v>
          </cell>
          <cell r="G17436">
            <v>43297</v>
          </cell>
          <cell r="H17436" t="str">
            <v>CQ</v>
          </cell>
        </row>
        <row r="17437">
          <cell r="F17437" t="str">
            <v>CD1037624</v>
          </cell>
          <cell r="G17437">
            <v>43297</v>
          </cell>
          <cell r="H17437" t="str">
            <v>CD</v>
          </cell>
        </row>
        <row r="17438">
          <cell r="F17438" t="str">
            <v>CD1034100</v>
          </cell>
          <cell r="G17438">
            <v>43297</v>
          </cell>
          <cell r="H17438" t="str">
            <v>CD</v>
          </cell>
        </row>
        <row r="17439">
          <cell r="F17439" t="str">
            <v>CD1031102</v>
          </cell>
          <cell r="G17439">
            <v>43297</v>
          </cell>
          <cell r="H17439" t="str">
            <v>CD</v>
          </cell>
        </row>
        <row r="17440">
          <cell r="F17440" t="str">
            <v>CD984282</v>
          </cell>
          <cell r="G17440">
            <v>43297</v>
          </cell>
          <cell r="H17440" t="str">
            <v>CD</v>
          </cell>
        </row>
        <row r="17441">
          <cell r="F17441" t="str">
            <v>CD1026833</v>
          </cell>
          <cell r="G17441">
            <v>43297</v>
          </cell>
          <cell r="H17441" t="str">
            <v>CD</v>
          </cell>
        </row>
        <row r="17442">
          <cell r="F17442" t="str">
            <v>CD1025156</v>
          </cell>
          <cell r="G17442">
            <v>43297</v>
          </cell>
          <cell r="H17442" t="str">
            <v>CD</v>
          </cell>
        </row>
        <row r="17443">
          <cell r="F17443" t="str">
            <v>CD1032277</v>
          </cell>
          <cell r="G17443">
            <v>43297</v>
          </cell>
          <cell r="H17443" t="str">
            <v>CD</v>
          </cell>
        </row>
        <row r="17444">
          <cell r="F17444" t="str">
            <v>CD1031748</v>
          </cell>
          <cell r="G17444">
            <v>43297</v>
          </cell>
          <cell r="H17444" t="str">
            <v>CD</v>
          </cell>
        </row>
        <row r="17445">
          <cell r="F17445" t="str">
            <v>CD1030576</v>
          </cell>
          <cell r="G17445">
            <v>43297</v>
          </cell>
          <cell r="H17445" t="str">
            <v>CD</v>
          </cell>
        </row>
        <row r="17446">
          <cell r="F17446" t="str">
            <v>CD1036397</v>
          </cell>
          <cell r="G17446">
            <v>43297</v>
          </cell>
          <cell r="H17446" t="str">
            <v>CD</v>
          </cell>
        </row>
        <row r="17447">
          <cell r="F17447" t="str">
            <v>CD1029230</v>
          </cell>
          <cell r="G17447">
            <v>43297</v>
          </cell>
          <cell r="H17447" t="str">
            <v>CD</v>
          </cell>
        </row>
        <row r="17448">
          <cell r="F17448" t="str">
            <v>CD1022260</v>
          </cell>
          <cell r="G17448">
            <v>43297</v>
          </cell>
          <cell r="H17448" t="str">
            <v>CD</v>
          </cell>
        </row>
        <row r="17449">
          <cell r="F17449" t="str">
            <v>CD1030442</v>
          </cell>
          <cell r="G17449">
            <v>43297</v>
          </cell>
          <cell r="H17449" t="str">
            <v>CD</v>
          </cell>
        </row>
        <row r="17450">
          <cell r="F17450" t="str">
            <v>CD1034711</v>
          </cell>
          <cell r="G17450">
            <v>43297</v>
          </cell>
          <cell r="H17450" t="str">
            <v>CD</v>
          </cell>
        </row>
        <row r="17451">
          <cell r="F17451" t="str">
            <v>CD1034532</v>
          </cell>
          <cell r="G17451">
            <v>43297</v>
          </cell>
          <cell r="H17451" t="str">
            <v>CD</v>
          </cell>
        </row>
        <row r="17452">
          <cell r="F17452" t="str">
            <v>CQ87912</v>
          </cell>
          <cell r="G17452">
            <v>43297</v>
          </cell>
          <cell r="H17452" t="str">
            <v>CQ</v>
          </cell>
        </row>
        <row r="17453">
          <cell r="F17453" t="str">
            <v>CD1022258</v>
          </cell>
          <cell r="G17453">
            <v>43297</v>
          </cell>
          <cell r="H17453" t="str">
            <v>CD</v>
          </cell>
        </row>
        <row r="17454">
          <cell r="F17454" t="str">
            <v>CD1026678</v>
          </cell>
          <cell r="G17454">
            <v>43297</v>
          </cell>
          <cell r="H17454" t="str">
            <v>CD</v>
          </cell>
        </row>
        <row r="17455">
          <cell r="F17455" t="str">
            <v>CD1032685</v>
          </cell>
          <cell r="G17455">
            <v>43297</v>
          </cell>
          <cell r="H17455" t="str">
            <v>CD</v>
          </cell>
        </row>
        <row r="17456">
          <cell r="F17456" t="str">
            <v>CD1032684</v>
          </cell>
          <cell r="G17456">
            <v>43297</v>
          </cell>
          <cell r="H17456" t="str">
            <v>CD</v>
          </cell>
        </row>
        <row r="17457">
          <cell r="F17457" t="str">
            <v>CD1030451</v>
          </cell>
          <cell r="G17457">
            <v>43297</v>
          </cell>
          <cell r="H17457" t="str">
            <v>CD</v>
          </cell>
        </row>
        <row r="17458">
          <cell r="F17458" t="str">
            <v>CD1028207</v>
          </cell>
          <cell r="G17458">
            <v>43297</v>
          </cell>
          <cell r="H17458" t="str">
            <v>CD</v>
          </cell>
        </row>
        <row r="17459">
          <cell r="F17459" t="str">
            <v>CD1030466</v>
          </cell>
          <cell r="G17459">
            <v>43297</v>
          </cell>
          <cell r="H17459" t="str">
            <v>CD</v>
          </cell>
        </row>
        <row r="17460">
          <cell r="F17460" t="str">
            <v>CD1028758</v>
          </cell>
          <cell r="G17460">
            <v>43297</v>
          </cell>
          <cell r="H17460" t="str">
            <v>CD</v>
          </cell>
        </row>
        <row r="17461">
          <cell r="F17461" t="str">
            <v>CD1042024</v>
          </cell>
          <cell r="G17461">
            <v>43313</v>
          </cell>
          <cell r="H17461" t="str">
            <v>CD</v>
          </cell>
        </row>
        <row r="17462">
          <cell r="F17462" t="str">
            <v>CD1041042</v>
          </cell>
          <cell r="G17462">
            <v>43313</v>
          </cell>
          <cell r="H17462" t="str">
            <v>CD</v>
          </cell>
        </row>
        <row r="17463">
          <cell r="F17463" t="str">
            <v>CH99785</v>
          </cell>
          <cell r="G17463">
            <v>43313</v>
          </cell>
          <cell r="H17463" t="str">
            <v>CH</v>
          </cell>
        </row>
        <row r="17464">
          <cell r="F17464" t="str">
            <v>CH99971</v>
          </cell>
          <cell r="G17464">
            <v>43313</v>
          </cell>
          <cell r="H17464" t="str">
            <v>CH</v>
          </cell>
        </row>
        <row r="17465">
          <cell r="F17465" t="str">
            <v>CD1037153</v>
          </cell>
          <cell r="G17465">
            <v>43313</v>
          </cell>
          <cell r="H17465" t="str">
            <v>CD</v>
          </cell>
        </row>
        <row r="17466">
          <cell r="F17466" t="str">
            <v>CD1037803</v>
          </cell>
          <cell r="G17466">
            <v>43313</v>
          </cell>
          <cell r="H17466" t="str">
            <v>CD</v>
          </cell>
        </row>
        <row r="17467">
          <cell r="F17467" t="str">
            <v>CD1038572</v>
          </cell>
          <cell r="G17467">
            <v>43313</v>
          </cell>
          <cell r="H17467" t="str">
            <v>CD</v>
          </cell>
        </row>
        <row r="17468">
          <cell r="F17468" t="str">
            <v>CD1038811</v>
          </cell>
          <cell r="G17468">
            <v>43313</v>
          </cell>
          <cell r="H17468" t="str">
            <v>CD</v>
          </cell>
        </row>
        <row r="17469">
          <cell r="F17469" t="str">
            <v>CD1039060</v>
          </cell>
          <cell r="G17469">
            <v>43313</v>
          </cell>
          <cell r="H17469" t="str">
            <v>CD</v>
          </cell>
        </row>
        <row r="17470">
          <cell r="F17470" t="str">
            <v>CD1039705</v>
          </cell>
          <cell r="G17470">
            <v>43313</v>
          </cell>
          <cell r="H17470" t="str">
            <v>CD</v>
          </cell>
        </row>
        <row r="17471">
          <cell r="F17471" t="str">
            <v>CD1038972</v>
          </cell>
          <cell r="G17471">
            <v>43313</v>
          </cell>
          <cell r="H17471" t="str">
            <v>CD</v>
          </cell>
        </row>
        <row r="17472">
          <cell r="F17472" t="str">
            <v>CD1039992</v>
          </cell>
          <cell r="G17472">
            <v>43313</v>
          </cell>
          <cell r="H17472" t="str">
            <v>CD</v>
          </cell>
        </row>
        <row r="17473">
          <cell r="F17473" t="str">
            <v>CD1040253</v>
          </cell>
          <cell r="G17473">
            <v>43313</v>
          </cell>
          <cell r="H17473" t="str">
            <v>CD</v>
          </cell>
        </row>
        <row r="17474">
          <cell r="F17474" t="str">
            <v>CD1040646</v>
          </cell>
          <cell r="G17474">
            <v>43313</v>
          </cell>
          <cell r="H17474" t="str">
            <v>CD</v>
          </cell>
        </row>
        <row r="17475">
          <cell r="F17475" t="str">
            <v>CH99923</v>
          </cell>
          <cell r="G17475">
            <v>43313</v>
          </cell>
          <cell r="H17475" t="str">
            <v>CH</v>
          </cell>
        </row>
        <row r="17476">
          <cell r="F17476" t="str">
            <v>CH99783</v>
          </cell>
          <cell r="G17476">
            <v>43313</v>
          </cell>
          <cell r="H17476" t="str">
            <v>CH</v>
          </cell>
        </row>
        <row r="17477">
          <cell r="F17477" t="str">
            <v>CH99668</v>
          </cell>
          <cell r="G17477">
            <v>43313</v>
          </cell>
          <cell r="H17477" t="str">
            <v>CH</v>
          </cell>
        </row>
        <row r="17478">
          <cell r="F17478" t="str">
            <v>CD1042158</v>
          </cell>
          <cell r="G17478">
            <v>43313</v>
          </cell>
          <cell r="H17478" t="str">
            <v>CD</v>
          </cell>
        </row>
        <row r="17479">
          <cell r="F17479" t="str">
            <v>CD1041819</v>
          </cell>
          <cell r="G17479">
            <v>43313</v>
          </cell>
          <cell r="H17479" t="str">
            <v>CD</v>
          </cell>
        </row>
        <row r="17480">
          <cell r="F17480" t="str">
            <v>CD1041630</v>
          </cell>
          <cell r="G17480">
            <v>43313</v>
          </cell>
          <cell r="H17480" t="str">
            <v>CD</v>
          </cell>
        </row>
        <row r="17481">
          <cell r="F17481" t="str">
            <v>CD1041366</v>
          </cell>
          <cell r="G17481">
            <v>43313</v>
          </cell>
          <cell r="H17481" t="str">
            <v>CD</v>
          </cell>
        </row>
        <row r="17482">
          <cell r="F17482" t="str">
            <v>CD1040857</v>
          </cell>
          <cell r="G17482">
            <v>43313</v>
          </cell>
          <cell r="H17482" t="str">
            <v>CD</v>
          </cell>
        </row>
        <row r="17483">
          <cell r="F17483" t="str">
            <v>CD1040730</v>
          </cell>
          <cell r="G17483">
            <v>43313</v>
          </cell>
          <cell r="H17483" t="str">
            <v>CD</v>
          </cell>
        </row>
        <row r="17484">
          <cell r="F17484" t="str">
            <v>CD1040690</v>
          </cell>
          <cell r="G17484">
            <v>43313</v>
          </cell>
          <cell r="H17484" t="str">
            <v>CD</v>
          </cell>
        </row>
        <row r="17485">
          <cell r="F17485" t="str">
            <v>CD1040407</v>
          </cell>
          <cell r="G17485">
            <v>43313</v>
          </cell>
          <cell r="H17485" t="str">
            <v>CD</v>
          </cell>
        </row>
        <row r="17486">
          <cell r="F17486" t="str">
            <v>CD1040404</v>
          </cell>
          <cell r="G17486">
            <v>43313</v>
          </cell>
          <cell r="H17486" t="str">
            <v>CD</v>
          </cell>
        </row>
        <row r="17487">
          <cell r="F17487" t="str">
            <v>CD1040372</v>
          </cell>
          <cell r="G17487">
            <v>43313</v>
          </cell>
          <cell r="H17487" t="str">
            <v>CD</v>
          </cell>
        </row>
        <row r="17488">
          <cell r="F17488" t="str">
            <v>CD1040364</v>
          </cell>
          <cell r="G17488">
            <v>43313</v>
          </cell>
          <cell r="H17488" t="str">
            <v>CD</v>
          </cell>
        </row>
        <row r="17489">
          <cell r="F17489" t="str">
            <v>CD1040305</v>
          </cell>
          <cell r="G17489">
            <v>43313</v>
          </cell>
          <cell r="H17489" t="str">
            <v>CD</v>
          </cell>
        </row>
        <row r="17490">
          <cell r="F17490" t="str">
            <v>CD1040299</v>
          </cell>
          <cell r="G17490">
            <v>43313</v>
          </cell>
          <cell r="H17490" t="str">
            <v>CD</v>
          </cell>
        </row>
        <row r="17491">
          <cell r="F17491" t="str">
            <v>CD1040288</v>
          </cell>
          <cell r="G17491">
            <v>43313</v>
          </cell>
          <cell r="H17491" t="str">
            <v>CD</v>
          </cell>
        </row>
        <row r="17492">
          <cell r="F17492" t="str">
            <v>CD1040214</v>
          </cell>
          <cell r="G17492">
            <v>43313</v>
          </cell>
          <cell r="H17492" t="str">
            <v>CD</v>
          </cell>
        </row>
        <row r="17493">
          <cell r="F17493" t="str">
            <v>CD1040189</v>
          </cell>
          <cell r="G17493">
            <v>43313</v>
          </cell>
          <cell r="H17493" t="str">
            <v>CD</v>
          </cell>
        </row>
        <row r="17494">
          <cell r="F17494" t="str">
            <v>CD1040035</v>
          </cell>
          <cell r="G17494">
            <v>43313</v>
          </cell>
          <cell r="H17494" t="str">
            <v>CD</v>
          </cell>
        </row>
        <row r="17495">
          <cell r="F17495" t="str">
            <v>CD1039883</v>
          </cell>
          <cell r="G17495">
            <v>43313</v>
          </cell>
          <cell r="H17495" t="str">
            <v>CD</v>
          </cell>
        </row>
        <row r="17496">
          <cell r="F17496" t="str">
            <v>CD1039796</v>
          </cell>
          <cell r="G17496">
            <v>43313</v>
          </cell>
          <cell r="H17496" t="str">
            <v>CD</v>
          </cell>
        </row>
        <row r="17497">
          <cell r="F17497" t="str">
            <v>CD1039748</v>
          </cell>
          <cell r="G17497">
            <v>43313</v>
          </cell>
          <cell r="H17497" t="str">
            <v>CD</v>
          </cell>
        </row>
        <row r="17498">
          <cell r="F17498" t="str">
            <v>CD1039630</v>
          </cell>
          <cell r="G17498">
            <v>43313</v>
          </cell>
          <cell r="H17498" t="str">
            <v>CD</v>
          </cell>
        </row>
        <row r="17499">
          <cell r="F17499" t="str">
            <v>CD1039579</v>
          </cell>
          <cell r="G17499">
            <v>43313</v>
          </cell>
          <cell r="H17499" t="str">
            <v>CD</v>
          </cell>
        </row>
        <row r="17500">
          <cell r="F17500" t="str">
            <v>CD1039389</v>
          </cell>
          <cell r="G17500">
            <v>43313</v>
          </cell>
          <cell r="H17500" t="str">
            <v>CD</v>
          </cell>
        </row>
        <row r="17501">
          <cell r="F17501" t="str">
            <v>CD1039341</v>
          </cell>
          <cell r="G17501">
            <v>43313</v>
          </cell>
          <cell r="H17501" t="str">
            <v>CD</v>
          </cell>
        </row>
        <row r="17502">
          <cell r="F17502" t="str">
            <v>CD1039339</v>
          </cell>
          <cell r="G17502">
            <v>43313</v>
          </cell>
          <cell r="H17502" t="str">
            <v>CD</v>
          </cell>
        </row>
        <row r="17503">
          <cell r="F17503" t="str">
            <v>CD1039310</v>
          </cell>
          <cell r="G17503">
            <v>43313</v>
          </cell>
          <cell r="H17503" t="str">
            <v>CD</v>
          </cell>
        </row>
        <row r="17504">
          <cell r="F17504" t="str">
            <v>CD1039205</v>
          </cell>
          <cell r="G17504">
            <v>43313</v>
          </cell>
          <cell r="H17504" t="str">
            <v>CD</v>
          </cell>
        </row>
        <row r="17505">
          <cell r="F17505" t="str">
            <v>CD1039032</v>
          </cell>
          <cell r="G17505">
            <v>43313</v>
          </cell>
          <cell r="H17505" t="str">
            <v>CD</v>
          </cell>
        </row>
        <row r="17506">
          <cell r="F17506" t="str">
            <v>CD1039029</v>
          </cell>
          <cell r="G17506">
            <v>43313</v>
          </cell>
          <cell r="H17506" t="str">
            <v>CD</v>
          </cell>
        </row>
        <row r="17507">
          <cell r="F17507" t="str">
            <v>CD1038974</v>
          </cell>
          <cell r="G17507">
            <v>43313</v>
          </cell>
          <cell r="H17507" t="str">
            <v>CD</v>
          </cell>
        </row>
        <row r="17508">
          <cell r="F17508" t="str">
            <v>CD1038822</v>
          </cell>
          <cell r="G17508">
            <v>43313</v>
          </cell>
          <cell r="H17508" t="str">
            <v>CD</v>
          </cell>
        </row>
        <row r="17509">
          <cell r="F17509" t="str">
            <v>CD1038821</v>
          </cell>
          <cell r="G17509">
            <v>43313</v>
          </cell>
          <cell r="H17509" t="str">
            <v>CD</v>
          </cell>
        </row>
        <row r="17510">
          <cell r="F17510" t="str">
            <v>CD1038819</v>
          </cell>
          <cell r="G17510">
            <v>43313</v>
          </cell>
          <cell r="H17510" t="str">
            <v>CD</v>
          </cell>
        </row>
        <row r="17511">
          <cell r="F17511" t="str">
            <v>CD1038809</v>
          </cell>
          <cell r="G17511">
            <v>43313</v>
          </cell>
          <cell r="H17511" t="str">
            <v>CD</v>
          </cell>
        </row>
        <row r="17512">
          <cell r="F17512" t="str">
            <v>CD1038613</v>
          </cell>
          <cell r="G17512">
            <v>43313</v>
          </cell>
          <cell r="H17512" t="str">
            <v>CD</v>
          </cell>
        </row>
        <row r="17513">
          <cell r="F17513" t="str">
            <v>CD1038608</v>
          </cell>
          <cell r="G17513">
            <v>43313</v>
          </cell>
          <cell r="H17513" t="str">
            <v>CD</v>
          </cell>
        </row>
        <row r="17514">
          <cell r="F17514" t="str">
            <v>CD1038603</v>
          </cell>
          <cell r="G17514">
            <v>43313</v>
          </cell>
          <cell r="H17514" t="str">
            <v>CD</v>
          </cell>
        </row>
        <row r="17515">
          <cell r="F17515" t="str">
            <v>CD1038597</v>
          </cell>
          <cell r="G17515">
            <v>43313</v>
          </cell>
          <cell r="H17515" t="str">
            <v>CD</v>
          </cell>
        </row>
        <row r="17516">
          <cell r="F17516" t="str">
            <v>CD1038586</v>
          </cell>
          <cell r="G17516">
            <v>43313</v>
          </cell>
          <cell r="H17516" t="str">
            <v>CD</v>
          </cell>
        </row>
        <row r="17517">
          <cell r="F17517" t="str">
            <v>CD1038581</v>
          </cell>
          <cell r="G17517">
            <v>43313</v>
          </cell>
          <cell r="H17517" t="str">
            <v>CD</v>
          </cell>
        </row>
        <row r="17518">
          <cell r="F17518" t="str">
            <v>CD1037990</v>
          </cell>
          <cell r="G17518">
            <v>43313</v>
          </cell>
          <cell r="H17518" t="str">
            <v>CD</v>
          </cell>
        </row>
        <row r="17519">
          <cell r="F17519" t="str">
            <v>CD1037905</v>
          </cell>
          <cell r="G17519">
            <v>43313</v>
          </cell>
          <cell r="H17519" t="str">
            <v>CD</v>
          </cell>
        </row>
        <row r="17520">
          <cell r="F17520" t="str">
            <v>CD1037824</v>
          </cell>
          <cell r="G17520">
            <v>43313</v>
          </cell>
          <cell r="H17520" t="str">
            <v>CD</v>
          </cell>
        </row>
        <row r="17521">
          <cell r="F17521" t="str">
            <v>CD1037472</v>
          </cell>
          <cell r="G17521">
            <v>43313</v>
          </cell>
          <cell r="H17521" t="str">
            <v>CD</v>
          </cell>
        </row>
        <row r="17522">
          <cell r="F17522" t="str">
            <v>CD1037304</v>
          </cell>
          <cell r="G17522">
            <v>43313</v>
          </cell>
          <cell r="H17522" t="str">
            <v>CD</v>
          </cell>
        </row>
        <row r="17523">
          <cell r="F17523" t="str">
            <v>CD1037262</v>
          </cell>
          <cell r="G17523">
            <v>43313</v>
          </cell>
          <cell r="H17523" t="str">
            <v>CD</v>
          </cell>
        </row>
        <row r="17524">
          <cell r="F17524" t="str">
            <v>CD1036986</v>
          </cell>
          <cell r="G17524">
            <v>43313</v>
          </cell>
          <cell r="H17524" t="str">
            <v>CD</v>
          </cell>
        </row>
        <row r="17525">
          <cell r="F17525" t="str">
            <v>CD1036969</v>
          </cell>
          <cell r="G17525">
            <v>43313</v>
          </cell>
          <cell r="H17525" t="str">
            <v>CD</v>
          </cell>
        </row>
        <row r="17526">
          <cell r="F17526" t="str">
            <v>CD1036966</v>
          </cell>
          <cell r="G17526">
            <v>43313</v>
          </cell>
          <cell r="H17526" t="str">
            <v>CD</v>
          </cell>
        </row>
        <row r="17527">
          <cell r="F17527" t="str">
            <v>CD1036899</v>
          </cell>
          <cell r="G17527">
            <v>43313</v>
          </cell>
          <cell r="H17527" t="str">
            <v>CD</v>
          </cell>
        </row>
        <row r="17528">
          <cell r="F17528" t="str">
            <v>CD1036748</v>
          </cell>
          <cell r="G17528">
            <v>43313</v>
          </cell>
          <cell r="H17528" t="str">
            <v>CD</v>
          </cell>
        </row>
        <row r="17529">
          <cell r="F17529" t="str">
            <v>CD1036475</v>
          </cell>
          <cell r="G17529">
            <v>43313</v>
          </cell>
          <cell r="H17529" t="str">
            <v>CD</v>
          </cell>
        </row>
        <row r="17530">
          <cell r="F17530" t="str">
            <v>CD1036187</v>
          </cell>
          <cell r="G17530">
            <v>43313</v>
          </cell>
          <cell r="H17530" t="str">
            <v>CD</v>
          </cell>
        </row>
        <row r="17531">
          <cell r="F17531" t="str">
            <v>CD1035707</v>
          </cell>
          <cell r="G17531">
            <v>43313</v>
          </cell>
          <cell r="H17531" t="str">
            <v>CD</v>
          </cell>
        </row>
        <row r="17532">
          <cell r="F17532" t="str">
            <v>CD1035581</v>
          </cell>
          <cell r="G17532">
            <v>43313</v>
          </cell>
          <cell r="H17532" t="str">
            <v>CD</v>
          </cell>
        </row>
        <row r="17533">
          <cell r="F17533" t="str">
            <v>CD1035545</v>
          </cell>
          <cell r="G17533">
            <v>43313</v>
          </cell>
          <cell r="H17533" t="str">
            <v>CD</v>
          </cell>
        </row>
        <row r="17534">
          <cell r="F17534" t="str">
            <v>CD1035399</v>
          </cell>
          <cell r="G17534">
            <v>43313</v>
          </cell>
          <cell r="H17534" t="str">
            <v>CD</v>
          </cell>
        </row>
        <row r="17535">
          <cell r="F17535" t="str">
            <v>CD1035379</v>
          </cell>
          <cell r="G17535">
            <v>43313</v>
          </cell>
          <cell r="H17535" t="str">
            <v>CD</v>
          </cell>
        </row>
        <row r="17536">
          <cell r="F17536" t="str">
            <v>CD1041394</v>
          </cell>
          <cell r="G17536">
            <v>43313</v>
          </cell>
          <cell r="H17536" t="str">
            <v>CD</v>
          </cell>
        </row>
        <row r="17537">
          <cell r="F17537" t="str">
            <v>CD1039821</v>
          </cell>
          <cell r="G17537">
            <v>43313</v>
          </cell>
          <cell r="H17537" t="str">
            <v>CD</v>
          </cell>
        </row>
        <row r="17538">
          <cell r="F17538" t="str">
            <v>CD1039539</v>
          </cell>
          <cell r="G17538">
            <v>43313</v>
          </cell>
          <cell r="H17538" t="str">
            <v>CD</v>
          </cell>
        </row>
        <row r="17539">
          <cell r="F17539" t="str">
            <v>CD1038222</v>
          </cell>
          <cell r="G17539">
            <v>43313</v>
          </cell>
          <cell r="H17539" t="str">
            <v>CD</v>
          </cell>
        </row>
        <row r="17540">
          <cell r="F17540" t="str">
            <v>CD1036845</v>
          </cell>
          <cell r="G17540">
            <v>43313</v>
          </cell>
          <cell r="H17540" t="str">
            <v>CD</v>
          </cell>
        </row>
        <row r="17541">
          <cell r="F17541" t="str">
            <v>CD1036795</v>
          </cell>
          <cell r="G17541">
            <v>43313</v>
          </cell>
          <cell r="H17541" t="str">
            <v>CD</v>
          </cell>
        </row>
        <row r="17542">
          <cell r="F17542" t="str">
            <v>CD1041253</v>
          </cell>
          <cell r="G17542">
            <v>43313</v>
          </cell>
          <cell r="H17542" t="str">
            <v>CD</v>
          </cell>
        </row>
        <row r="17543">
          <cell r="F17543" t="str">
            <v>CD1041165</v>
          </cell>
          <cell r="G17543">
            <v>43313</v>
          </cell>
          <cell r="H17543" t="str">
            <v>CD</v>
          </cell>
        </row>
        <row r="17544">
          <cell r="F17544" t="str">
            <v>CD1038856</v>
          </cell>
          <cell r="G17544">
            <v>43313</v>
          </cell>
          <cell r="H17544" t="str">
            <v>CD</v>
          </cell>
        </row>
        <row r="17545">
          <cell r="F17545" t="str">
            <v>CD1042080</v>
          </cell>
          <cell r="G17545">
            <v>43313</v>
          </cell>
          <cell r="H17545" t="str">
            <v>CD</v>
          </cell>
        </row>
        <row r="17546">
          <cell r="F17546" t="str">
            <v>CD1039035</v>
          </cell>
          <cell r="G17546">
            <v>43313</v>
          </cell>
          <cell r="H17546" t="str">
            <v>CD</v>
          </cell>
        </row>
        <row r="17547">
          <cell r="F17547" t="str">
            <v>CD1037772</v>
          </cell>
          <cell r="G17547">
            <v>43313</v>
          </cell>
          <cell r="H17547" t="str">
            <v>CD</v>
          </cell>
        </row>
        <row r="17548">
          <cell r="F17548" t="str">
            <v>CD1041553</v>
          </cell>
          <cell r="G17548">
            <v>43313</v>
          </cell>
          <cell r="H17548" t="str">
            <v>CD</v>
          </cell>
        </row>
        <row r="17549">
          <cell r="F17549" t="str">
            <v>CD1039620</v>
          </cell>
          <cell r="G17549">
            <v>43313</v>
          </cell>
          <cell r="H17549" t="str">
            <v>CD</v>
          </cell>
        </row>
        <row r="17550">
          <cell r="F17550" t="str">
            <v>CD1039624</v>
          </cell>
          <cell r="G17550">
            <v>43313</v>
          </cell>
          <cell r="H17550" t="str">
            <v>CD</v>
          </cell>
        </row>
        <row r="17551">
          <cell r="F17551" t="str">
            <v>CD1042428</v>
          </cell>
          <cell r="G17551">
            <v>43313</v>
          </cell>
          <cell r="H17551" t="str">
            <v>CD</v>
          </cell>
        </row>
        <row r="17552">
          <cell r="F17552" t="str">
            <v>CD1040644</v>
          </cell>
          <cell r="G17552">
            <v>43313</v>
          </cell>
          <cell r="H17552" t="str">
            <v>CD</v>
          </cell>
        </row>
        <row r="17553">
          <cell r="F17553" t="str">
            <v>CQ88660</v>
          </cell>
          <cell r="G17553">
            <v>43313</v>
          </cell>
          <cell r="H17553" t="str">
            <v>CQ</v>
          </cell>
        </row>
        <row r="17554">
          <cell r="F17554" t="str">
            <v>CD1017924</v>
          </cell>
          <cell r="G17554">
            <v>43315</v>
          </cell>
          <cell r="H17554" t="str">
            <v>CD</v>
          </cell>
        </row>
        <row r="17555">
          <cell r="F17555" t="str">
            <v>CD1023177</v>
          </cell>
          <cell r="G17555">
            <v>43315</v>
          </cell>
          <cell r="H17555" t="str">
            <v>CD</v>
          </cell>
        </row>
        <row r="17556">
          <cell r="F17556" t="str">
            <v>CD1021614</v>
          </cell>
          <cell r="G17556">
            <v>43315</v>
          </cell>
          <cell r="H17556" t="str">
            <v>CD</v>
          </cell>
        </row>
        <row r="17557">
          <cell r="F17557" t="str">
            <v>CD1038959</v>
          </cell>
          <cell r="G17557">
            <v>43315</v>
          </cell>
          <cell r="H17557" t="str">
            <v>CD</v>
          </cell>
        </row>
        <row r="17558">
          <cell r="F17558" t="str">
            <v>CD1033217</v>
          </cell>
          <cell r="G17558">
            <v>43315</v>
          </cell>
          <cell r="H17558" t="str">
            <v>CD</v>
          </cell>
        </row>
        <row r="17559">
          <cell r="F17559" t="str">
            <v>CD1020587</v>
          </cell>
          <cell r="G17559">
            <v>43315</v>
          </cell>
          <cell r="H17559" t="str">
            <v>CD</v>
          </cell>
        </row>
        <row r="17560">
          <cell r="F17560" t="str">
            <v>CD977539</v>
          </cell>
          <cell r="G17560">
            <v>43315</v>
          </cell>
          <cell r="H17560" t="str">
            <v>CD</v>
          </cell>
        </row>
        <row r="17561">
          <cell r="F17561" t="str">
            <v>CD996369</v>
          </cell>
          <cell r="G17561">
            <v>43315</v>
          </cell>
          <cell r="H17561" t="str">
            <v>CD</v>
          </cell>
        </row>
        <row r="17562">
          <cell r="F17562" t="str">
            <v>CD996312</v>
          </cell>
          <cell r="G17562">
            <v>43315</v>
          </cell>
          <cell r="H17562" t="str">
            <v>CD</v>
          </cell>
        </row>
        <row r="17563">
          <cell r="F17563" t="str">
            <v>CD995513</v>
          </cell>
          <cell r="G17563">
            <v>43315</v>
          </cell>
          <cell r="H17563" t="str">
            <v>CD</v>
          </cell>
        </row>
        <row r="17564">
          <cell r="F17564" t="str">
            <v>CD1006539</v>
          </cell>
          <cell r="G17564">
            <v>43315</v>
          </cell>
          <cell r="H17564" t="str">
            <v>CD</v>
          </cell>
        </row>
        <row r="17565">
          <cell r="F17565" t="str">
            <v>CD1008894</v>
          </cell>
          <cell r="G17565">
            <v>43315</v>
          </cell>
          <cell r="H17565" t="str">
            <v>CD</v>
          </cell>
        </row>
        <row r="17566">
          <cell r="F17566" t="str">
            <v>CD1008243</v>
          </cell>
          <cell r="G17566">
            <v>43315</v>
          </cell>
          <cell r="H17566" t="str">
            <v>CD</v>
          </cell>
        </row>
        <row r="17567">
          <cell r="F17567" t="str">
            <v>CD1014546</v>
          </cell>
          <cell r="G17567">
            <v>43315</v>
          </cell>
          <cell r="H17567" t="str">
            <v>CD</v>
          </cell>
        </row>
        <row r="17568">
          <cell r="F17568" t="str">
            <v>CD1009967</v>
          </cell>
          <cell r="G17568">
            <v>43315</v>
          </cell>
          <cell r="H17568" t="str">
            <v>CD</v>
          </cell>
        </row>
        <row r="17569">
          <cell r="F17569" t="str">
            <v>CD1014619</v>
          </cell>
          <cell r="G17569">
            <v>43315</v>
          </cell>
          <cell r="H17569" t="str">
            <v>CD</v>
          </cell>
        </row>
        <row r="17570">
          <cell r="F17570" t="str">
            <v>CD1002523</v>
          </cell>
          <cell r="G17570">
            <v>43315</v>
          </cell>
          <cell r="H17570" t="str">
            <v>CD</v>
          </cell>
        </row>
        <row r="17571">
          <cell r="F17571" t="str">
            <v>CD1001718</v>
          </cell>
          <cell r="G17571">
            <v>43315</v>
          </cell>
          <cell r="H17571" t="str">
            <v>CD</v>
          </cell>
        </row>
        <row r="17572">
          <cell r="F17572" t="str">
            <v>CD1022390</v>
          </cell>
          <cell r="G17572">
            <v>43315</v>
          </cell>
          <cell r="H17572" t="str">
            <v>CD</v>
          </cell>
        </row>
        <row r="17573">
          <cell r="F17573" t="str">
            <v>CD1017657</v>
          </cell>
          <cell r="G17573">
            <v>43315</v>
          </cell>
          <cell r="H17573" t="str">
            <v>CD</v>
          </cell>
        </row>
        <row r="17574">
          <cell r="F17574" t="str">
            <v>CD1012796</v>
          </cell>
          <cell r="G17574">
            <v>43315</v>
          </cell>
          <cell r="H17574" t="str">
            <v>CD</v>
          </cell>
        </row>
        <row r="17575">
          <cell r="F17575" t="str">
            <v>CD1010126</v>
          </cell>
          <cell r="G17575">
            <v>43315</v>
          </cell>
          <cell r="H17575" t="str">
            <v>CD</v>
          </cell>
        </row>
        <row r="17576">
          <cell r="F17576" t="str">
            <v>CD1008030</v>
          </cell>
          <cell r="G17576">
            <v>43315</v>
          </cell>
          <cell r="H17576" t="str">
            <v>CD</v>
          </cell>
        </row>
        <row r="17577">
          <cell r="F17577" t="str">
            <v>CD1000176</v>
          </cell>
          <cell r="G17577">
            <v>43315</v>
          </cell>
          <cell r="H17577" t="str">
            <v>CD</v>
          </cell>
        </row>
        <row r="17578">
          <cell r="F17578" t="str">
            <v>CD994863</v>
          </cell>
          <cell r="G17578">
            <v>43315</v>
          </cell>
          <cell r="H17578" t="str">
            <v>CD</v>
          </cell>
        </row>
        <row r="17579">
          <cell r="F17579" t="str">
            <v>CD1041606</v>
          </cell>
          <cell r="G17579">
            <v>43325</v>
          </cell>
          <cell r="H17579" t="str">
            <v>CD</v>
          </cell>
        </row>
        <row r="17580">
          <cell r="F17580" t="str">
            <v>CD1033685</v>
          </cell>
          <cell r="G17580">
            <v>43325</v>
          </cell>
          <cell r="H17580" t="str">
            <v>CD</v>
          </cell>
        </row>
        <row r="17581">
          <cell r="F17581" t="str">
            <v>CD1042727</v>
          </cell>
          <cell r="G17581">
            <v>43325</v>
          </cell>
          <cell r="H17581" t="str">
            <v>CD</v>
          </cell>
        </row>
        <row r="17582">
          <cell r="F17582" t="str">
            <v>CD1043177</v>
          </cell>
          <cell r="G17582">
            <v>43325</v>
          </cell>
          <cell r="H17582" t="str">
            <v>CD</v>
          </cell>
        </row>
        <row r="17583">
          <cell r="F17583" t="str">
            <v>CD1043757</v>
          </cell>
          <cell r="G17583">
            <v>43325</v>
          </cell>
          <cell r="H17583" t="str">
            <v>CD</v>
          </cell>
        </row>
        <row r="17584">
          <cell r="F17584" t="str">
            <v>CD1044219</v>
          </cell>
          <cell r="G17584">
            <v>43325</v>
          </cell>
          <cell r="H17584" t="str">
            <v>CD</v>
          </cell>
        </row>
        <row r="17585">
          <cell r="F17585" t="str">
            <v>CD1043907</v>
          </cell>
          <cell r="G17585">
            <v>43325</v>
          </cell>
          <cell r="H17585" t="str">
            <v>CD</v>
          </cell>
        </row>
        <row r="17586">
          <cell r="F17586" t="str">
            <v>CD1044440</v>
          </cell>
          <cell r="G17586">
            <v>43325</v>
          </cell>
          <cell r="H17586" t="str">
            <v>CD</v>
          </cell>
        </row>
        <row r="17587">
          <cell r="F17587" t="str">
            <v>CD1044963</v>
          </cell>
          <cell r="G17587">
            <v>43325</v>
          </cell>
          <cell r="H17587" t="str">
            <v>CD</v>
          </cell>
        </row>
        <row r="17588">
          <cell r="F17588" t="str">
            <v>CD1046008</v>
          </cell>
          <cell r="G17588">
            <v>43325</v>
          </cell>
          <cell r="H17588" t="str">
            <v>CD</v>
          </cell>
        </row>
        <row r="17589">
          <cell r="F17589" t="str">
            <v>CD1046288</v>
          </cell>
          <cell r="G17589">
            <v>43325</v>
          </cell>
          <cell r="H17589" t="str">
            <v>CD</v>
          </cell>
        </row>
        <row r="17590">
          <cell r="F17590" t="str">
            <v>CD1047059</v>
          </cell>
          <cell r="G17590">
            <v>43325</v>
          </cell>
          <cell r="H17590" t="str">
            <v>CD</v>
          </cell>
        </row>
        <row r="17591">
          <cell r="F17591" t="str">
            <v>CD1044304</v>
          </cell>
          <cell r="G17591">
            <v>43325</v>
          </cell>
          <cell r="H17591" t="str">
            <v>CD</v>
          </cell>
        </row>
        <row r="17592">
          <cell r="F17592" t="str">
            <v>CH100089</v>
          </cell>
          <cell r="G17592">
            <v>43325</v>
          </cell>
          <cell r="H17592" t="str">
            <v>CH</v>
          </cell>
        </row>
        <row r="17593">
          <cell r="F17593" t="str">
            <v>CD1047328</v>
          </cell>
          <cell r="G17593">
            <v>43325</v>
          </cell>
          <cell r="H17593" t="str">
            <v>CD</v>
          </cell>
        </row>
        <row r="17594">
          <cell r="F17594" t="str">
            <v>CH100107</v>
          </cell>
          <cell r="G17594">
            <v>43325</v>
          </cell>
          <cell r="H17594" t="str">
            <v>CH</v>
          </cell>
        </row>
        <row r="17595">
          <cell r="F17595" t="str">
            <v>CH100078</v>
          </cell>
          <cell r="G17595">
            <v>43325</v>
          </cell>
          <cell r="H17595" t="str">
            <v>CH</v>
          </cell>
        </row>
        <row r="17596">
          <cell r="F17596" t="str">
            <v>CD1047512</v>
          </cell>
          <cell r="G17596">
            <v>43325</v>
          </cell>
          <cell r="H17596" t="str">
            <v>CD</v>
          </cell>
        </row>
        <row r="17597">
          <cell r="F17597" t="str">
            <v>CD1047342</v>
          </cell>
          <cell r="G17597">
            <v>43325</v>
          </cell>
          <cell r="H17597" t="str">
            <v>CD</v>
          </cell>
        </row>
        <row r="17598">
          <cell r="F17598" t="str">
            <v>CD1047320</v>
          </cell>
          <cell r="G17598">
            <v>43325</v>
          </cell>
          <cell r="H17598" t="str">
            <v>CD</v>
          </cell>
        </row>
        <row r="17599">
          <cell r="F17599" t="str">
            <v>CD1047312</v>
          </cell>
          <cell r="G17599">
            <v>43325</v>
          </cell>
          <cell r="H17599" t="str">
            <v>CD</v>
          </cell>
        </row>
        <row r="17600">
          <cell r="F17600" t="str">
            <v>CD1047288</v>
          </cell>
          <cell r="G17600">
            <v>43325</v>
          </cell>
          <cell r="H17600" t="str">
            <v>CD</v>
          </cell>
        </row>
        <row r="17601">
          <cell r="F17601" t="str">
            <v>CD1046836</v>
          </cell>
          <cell r="G17601">
            <v>43325</v>
          </cell>
          <cell r="H17601" t="str">
            <v>CD</v>
          </cell>
        </row>
        <row r="17602">
          <cell r="F17602" t="str">
            <v>CD1046823</v>
          </cell>
          <cell r="G17602">
            <v>43325</v>
          </cell>
          <cell r="H17602" t="str">
            <v>CD</v>
          </cell>
        </row>
        <row r="17603">
          <cell r="F17603" t="str">
            <v>CD1046789</v>
          </cell>
          <cell r="G17603">
            <v>43325</v>
          </cell>
          <cell r="H17603" t="str">
            <v>CD</v>
          </cell>
        </row>
        <row r="17604">
          <cell r="F17604" t="str">
            <v>CD1046102</v>
          </cell>
          <cell r="G17604">
            <v>43325</v>
          </cell>
          <cell r="H17604" t="str">
            <v>CD</v>
          </cell>
        </row>
        <row r="17605">
          <cell r="F17605" t="str">
            <v>CD1046061</v>
          </cell>
          <cell r="G17605">
            <v>43325</v>
          </cell>
          <cell r="H17605" t="str">
            <v>CD</v>
          </cell>
        </row>
        <row r="17606">
          <cell r="F17606" t="str">
            <v>CD1046010</v>
          </cell>
          <cell r="G17606">
            <v>43325</v>
          </cell>
          <cell r="H17606" t="str">
            <v>CD</v>
          </cell>
        </row>
        <row r="17607">
          <cell r="F17607" t="str">
            <v>CD1045445</v>
          </cell>
          <cell r="G17607">
            <v>43325</v>
          </cell>
          <cell r="H17607" t="str">
            <v>CD</v>
          </cell>
        </row>
        <row r="17608">
          <cell r="F17608" t="str">
            <v>CD1045391</v>
          </cell>
          <cell r="G17608">
            <v>43325</v>
          </cell>
          <cell r="H17608" t="str">
            <v>CD</v>
          </cell>
        </row>
        <row r="17609">
          <cell r="F17609" t="str">
            <v>CD1045227</v>
          </cell>
          <cell r="G17609">
            <v>43325</v>
          </cell>
          <cell r="H17609" t="str">
            <v>CD</v>
          </cell>
        </row>
        <row r="17610">
          <cell r="F17610" t="str">
            <v>CD1044884</v>
          </cell>
          <cell r="G17610">
            <v>43325</v>
          </cell>
          <cell r="H17610" t="str">
            <v>CD</v>
          </cell>
        </row>
        <row r="17611">
          <cell r="F17611" t="str">
            <v>CD1044813</v>
          </cell>
          <cell r="G17611">
            <v>43325</v>
          </cell>
          <cell r="H17611" t="str">
            <v>CD</v>
          </cell>
        </row>
        <row r="17612">
          <cell r="F17612" t="str">
            <v>CD1044722</v>
          </cell>
          <cell r="G17612">
            <v>43325</v>
          </cell>
          <cell r="H17612" t="str">
            <v>CD</v>
          </cell>
        </row>
        <row r="17613">
          <cell r="F17613" t="str">
            <v>CD1044646</v>
          </cell>
          <cell r="G17613">
            <v>43325</v>
          </cell>
          <cell r="H17613" t="str">
            <v>CD</v>
          </cell>
        </row>
        <row r="17614">
          <cell r="F17614" t="str">
            <v>CD1044612</v>
          </cell>
          <cell r="G17614">
            <v>43325</v>
          </cell>
          <cell r="H17614" t="str">
            <v>CD</v>
          </cell>
        </row>
        <row r="17615">
          <cell r="F17615" t="str">
            <v>CD1044445</v>
          </cell>
          <cell r="G17615">
            <v>43325</v>
          </cell>
          <cell r="H17615" t="str">
            <v>CD</v>
          </cell>
        </row>
        <row r="17616">
          <cell r="F17616" t="str">
            <v>CD1044442</v>
          </cell>
          <cell r="G17616">
            <v>43325</v>
          </cell>
          <cell r="H17616" t="str">
            <v>CD</v>
          </cell>
        </row>
        <row r="17617">
          <cell r="F17617" t="str">
            <v>CD1044334</v>
          </cell>
          <cell r="G17617">
            <v>43325</v>
          </cell>
          <cell r="H17617" t="str">
            <v>CD</v>
          </cell>
        </row>
        <row r="17618">
          <cell r="F17618" t="str">
            <v>CD1044329</v>
          </cell>
          <cell r="G17618">
            <v>43325</v>
          </cell>
          <cell r="H17618" t="str">
            <v>CD</v>
          </cell>
        </row>
        <row r="17619">
          <cell r="F17619" t="str">
            <v>CD1044326</v>
          </cell>
          <cell r="G17619">
            <v>43325</v>
          </cell>
          <cell r="H17619" t="str">
            <v>CD</v>
          </cell>
        </row>
        <row r="17620">
          <cell r="F17620" t="str">
            <v>CD1044273</v>
          </cell>
          <cell r="G17620">
            <v>43325</v>
          </cell>
          <cell r="H17620" t="str">
            <v>CD</v>
          </cell>
        </row>
        <row r="17621">
          <cell r="F17621" t="str">
            <v>CD1044238</v>
          </cell>
          <cell r="G17621">
            <v>43325</v>
          </cell>
          <cell r="H17621" t="str">
            <v>CD</v>
          </cell>
        </row>
        <row r="17622">
          <cell r="F17622" t="str">
            <v>CD1044227</v>
          </cell>
          <cell r="G17622">
            <v>43325</v>
          </cell>
          <cell r="H17622" t="str">
            <v>CD</v>
          </cell>
        </row>
        <row r="17623">
          <cell r="F17623" t="str">
            <v>CD1044208</v>
          </cell>
          <cell r="G17623">
            <v>43325</v>
          </cell>
          <cell r="H17623" t="str">
            <v>CD</v>
          </cell>
        </row>
        <row r="17624">
          <cell r="F17624" t="str">
            <v>CD1044132</v>
          </cell>
          <cell r="G17624">
            <v>43325</v>
          </cell>
          <cell r="H17624" t="str">
            <v>CD</v>
          </cell>
        </row>
        <row r="17625">
          <cell r="F17625" t="str">
            <v>CD1044098</v>
          </cell>
          <cell r="G17625">
            <v>43325</v>
          </cell>
          <cell r="H17625" t="str">
            <v>CD</v>
          </cell>
        </row>
        <row r="17626">
          <cell r="F17626" t="str">
            <v>CD1044091</v>
          </cell>
          <cell r="G17626">
            <v>43325</v>
          </cell>
          <cell r="H17626" t="str">
            <v>CD</v>
          </cell>
        </row>
        <row r="17627">
          <cell r="F17627" t="str">
            <v>CD1044089</v>
          </cell>
          <cell r="G17627">
            <v>43325</v>
          </cell>
          <cell r="H17627" t="str">
            <v>CD</v>
          </cell>
        </row>
        <row r="17628">
          <cell r="F17628" t="str">
            <v>CD1044031</v>
          </cell>
          <cell r="G17628">
            <v>43325</v>
          </cell>
          <cell r="H17628" t="str">
            <v>CD</v>
          </cell>
        </row>
        <row r="17629">
          <cell r="F17629" t="str">
            <v>CD1043916</v>
          </cell>
          <cell r="G17629">
            <v>43325</v>
          </cell>
          <cell r="H17629" t="str">
            <v>CD</v>
          </cell>
        </row>
        <row r="17630">
          <cell r="F17630" t="str">
            <v>CD1043898</v>
          </cell>
          <cell r="G17630">
            <v>43325</v>
          </cell>
          <cell r="H17630" t="str">
            <v>CD</v>
          </cell>
        </row>
        <row r="17631">
          <cell r="F17631" t="str">
            <v>CD1043834</v>
          </cell>
          <cell r="G17631">
            <v>43325</v>
          </cell>
          <cell r="H17631" t="str">
            <v>CD</v>
          </cell>
        </row>
        <row r="17632">
          <cell r="F17632" t="str">
            <v>CD1043761</v>
          </cell>
          <cell r="G17632">
            <v>43325</v>
          </cell>
          <cell r="H17632" t="str">
            <v>CD</v>
          </cell>
        </row>
        <row r="17633">
          <cell r="F17633" t="str">
            <v>CD1043618</v>
          </cell>
          <cell r="G17633">
            <v>43325</v>
          </cell>
          <cell r="H17633" t="str">
            <v>CD</v>
          </cell>
        </row>
        <row r="17634">
          <cell r="F17634" t="str">
            <v>CD1043489</v>
          </cell>
          <cell r="G17634">
            <v>43325</v>
          </cell>
          <cell r="H17634" t="str">
            <v>CD</v>
          </cell>
        </row>
        <row r="17635">
          <cell r="F17635" t="str">
            <v>CD1043432</v>
          </cell>
          <cell r="G17635">
            <v>43325</v>
          </cell>
          <cell r="H17635" t="str">
            <v>CD</v>
          </cell>
        </row>
        <row r="17636">
          <cell r="F17636" t="str">
            <v>CD1043159</v>
          </cell>
          <cell r="G17636">
            <v>43325</v>
          </cell>
          <cell r="H17636" t="str">
            <v>CD</v>
          </cell>
        </row>
        <row r="17637">
          <cell r="F17637" t="str">
            <v>CD1043124</v>
          </cell>
          <cell r="G17637">
            <v>43325</v>
          </cell>
          <cell r="H17637" t="str">
            <v>CD</v>
          </cell>
        </row>
        <row r="17638">
          <cell r="F17638" t="str">
            <v>CD1043049</v>
          </cell>
          <cell r="G17638">
            <v>43325</v>
          </cell>
          <cell r="H17638" t="str">
            <v>CD</v>
          </cell>
        </row>
        <row r="17639">
          <cell r="F17639" t="str">
            <v>CD1043025</v>
          </cell>
          <cell r="G17639">
            <v>43325</v>
          </cell>
          <cell r="H17639" t="str">
            <v>CD</v>
          </cell>
        </row>
        <row r="17640">
          <cell r="F17640" t="str">
            <v>CD1042888</v>
          </cell>
          <cell r="G17640">
            <v>43325</v>
          </cell>
          <cell r="H17640" t="str">
            <v>CD</v>
          </cell>
        </row>
        <row r="17641">
          <cell r="F17641" t="str">
            <v>CD1042824</v>
          </cell>
          <cell r="G17641">
            <v>43325</v>
          </cell>
          <cell r="H17641" t="str">
            <v>CD</v>
          </cell>
        </row>
        <row r="17642">
          <cell r="F17642" t="str">
            <v>CD1042821</v>
          </cell>
          <cell r="G17642">
            <v>43325</v>
          </cell>
          <cell r="H17642" t="str">
            <v>CD</v>
          </cell>
        </row>
        <row r="17643">
          <cell r="F17643" t="str">
            <v>CD1041786</v>
          </cell>
          <cell r="G17643">
            <v>43325</v>
          </cell>
          <cell r="H17643" t="str">
            <v>CD</v>
          </cell>
        </row>
        <row r="17644">
          <cell r="F17644" t="str">
            <v>CD1041746</v>
          </cell>
          <cell r="G17644">
            <v>43325</v>
          </cell>
          <cell r="H17644" t="str">
            <v>CD</v>
          </cell>
        </row>
        <row r="17645">
          <cell r="F17645" t="str">
            <v>CD1041703</v>
          </cell>
          <cell r="G17645">
            <v>43325</v>
          </cell>
          <cell r="H17645" t="str">
            <v>CD</v>
          </cell>
        </row>
        <row r="17646">
          <cell r="F17646" t="str">
            <v>CD1041594</v>
          </cell>
          <cell r="G17646">
            <v>43325</v>
          </cell>
          <cell r="H17646" t="str">
            <v>CD</v>
          </cell>
        </row>
        <row r="17647">
          <cell r="F17647" t="str">
            <v>CD1041493</v>
          </cell>
          <cell r="G17647">
            <v>43325</v>
          </cell>
          <cell r="H17647" t="str">
            <v>CD</v>
          </cell>
        </row>
        <row r="17648">
          <cell r="F17648" t="str">
            <v>CD1035025</v>
          </cell>
          <cell r="G17648">
            <v>43325</v>
          </cell>
          <cell r="H17648" t="str">
            <v>CD</v>
          </cell>
        </row>
        <row r="17649">
          <cell r="F17649" t="str">
            <v>CD1033303</v>
          </cell>
          <cell r="G17649">
            <v>43325</v>
          </cell>
          <cell r="H17649" t="str">
            <v>CD</v>
          </cell>
        </row>
        <row r="17650">
          <cell r="F17650" t="str">
            <v>CD1032808</v>
          </cell>
          <cell r="G17650">
            <v>43325</v>
          </cell>
          <cell r="H17650" t="str">
            <v>CD</v>
          </cell>
        </row>
        <row r="17651">
          <cell r="F17651" t="str">
            <v>CD1032600</v>
          </cell>
          <cell r="G17651">
            <v>43325</v>
          </cell>
          <cell r="H17651" t="str">
            <v>CD</v>
          </cell>
        </row>
        <row r="17652">
          <cell r="F17652" t="str">
            <v>CD1032593</v>
          </cell>
          <cell r="G17652">
            <v>43325</v>
          </cell>
          <cell r="H17652" t="str">
            <v>CD</v>
          </cell>
        </row>
        <row r="17653">
          <cell r="F17653" t="str">
            <v>CD1032495</v>
          </cell>
          <cell r="G17653">
            <v>43325</v>
          </cell>
          <cell r="H17653" t="str">
            <v>CD</v>
          </cell>
        </row>
        <row r="17654">
          <cell r="F17654" t="str">
            <v>CD1032489</v>
          </cell>
          <cell r="G17654">
            <v>43325</v>
          </cell>
          <cell r="H17654" t="str">
            <v>CD</v>
          </cell>
        </row>
        <row r="17655">
          <cell r="F17655" t="str">
            <v>CD1032033</v>
          </cell>
          <cell r="G17655">
            <v>43325</v>
          </cell>
          <cell r="H17655" t="str">
            <v>CD</v>
          </cell>
        </row>
        <row r="17656">
          <cell r="F17656" t="str">
            <v>CD1031397</v>
          </cell>
          <cell r="G17656">
            <v>43325</v>
          </cell>
          <cell r="H17656" t="str">
            <v>CD</v>
          </cell>
        </row>
        <row r="17657">
          <cell r="F17657" t="str">
            <v>CQ89029</v>
          </cell>
          <cell r="G17657">
            <v>43325</v>
          </cell>
          <cell r="H17657" t="str">
            <v>CQ</v>
          </cell>
        </row>
        <row r="17658">
          <cell r="F17658" t="str">
            <v>CQ88924</v>
          </cell>
          <cell r="G17658">
            <v>43325</v>
          </cell>
          <cell r="H17658" t="str">
            <v>CQ</v>
          </cell>
        </row>
        <row r="17659">
          <cell r="F17659" t="str">
            <v>CQ88872</v>
          </cell>
          <cell r="G17659">
            <v>43325</v>
          </cell>
          <cell r="H17659" t="str">
            <v>CQ</v>
          </cell>
        </row>
        <row r="17660">
          <cell r="F17660" t="str">
            <v>CD1036993</v>
          </cell>
          <cell r="G17660">
            <v>43325</v>
          </cell>
          <cell r="H17660" t="str">
            <v>CD</v>
          </cell>
        </row>
        <row r="17661">
          <cell r="F17661" t="str">
            <v>CD1034923</v>
          </cell>
          <cell r="G17661">
            <v>43325</v>
          </cell>
          <cell r="H17661" t="str">
            <v>CD</v>
          </cell>
        </row>
        <row r="17662">
          <cell r="F17662" t="str">
            <v>CD1032550</v>
          </cell>
          <cell r="G17662">
            <v>43325</v>
          </cell>
          <cell r="H17662" t="str">
            <v>CD</v>
          </cell>
        </row>
        <row r="17663">
          <cell r="F17663" t="str">
            <v>CD1045638</v>
          </cell>
          <cell r="G17663">
            <v>43325</v>
          </cell>
          <cell r="H17663" t="str">
            <v>CD</v>
          </cell>
        </row>
        <row r="17664">
          <cell r="F17664" t="str">
            <v>CD1043933</v>
          </cell>
          <cell r="G17664">
            <v>43325</v>
          </cell>
          <cell r="H17664" t="str">
            <v>CD</v>
          </cell>
        </row>
        <row r="17665">
          <cell r="F17665" t="str">
            <v>CD1043472</v>
          </cell>
          <cell r="G17665">
            <v>43325</v>
          </cell>
          <cell r="H17665" t="str">
            <v>CD</v>
          </cell>
        </row>
        <row r="17666">
          <cell r="F17666" t="str">
            <v>CD1043470</v>
          </cell>
          <cell r="G17666">
            <v>43325</v>
          </cell>
          <cell r="H17666" t="str">
            <v>CD</v>
          </cell>
        </row>
        <row r="17667">
          <cell r="F17667" t="str">
            <v>CD1032532</v>
          </cell>
          <cell r="G17667">
            <v>43325</v>
          </cell>
          <cell r="H17667" t="str">
            <v>CD</v>
          </cell>
        </row>
        <row r="17668">
          <cell r="F17668" t="str">
            <v>CD1031580</v>
          </cell>
          <cell r="G17668">
            <v>43325</v>
          </cell>
          <cell r="H17668" t="str">
            <v>CD</v>
          </cell>
        </row>
        <row r="17669">
          <cell r="F17669" t="str">
            <v>CD1031567</v>
          </cell>
          <cell r="G17669">
            <v>43325</v>
          </cell>
          <cell r="H17669" t="str">
            <v>CD</v>
          </cell>
        </row>
        <row r="17670">
          <cell r="F17670" t="str">
            <v>CD1031100</v>
          </cell>
          <cell r="G17670">
            <v>43325</v>
          </cell>
          <cell r="H17670" t="str">
            <v>CD</v>
          </cell>
        </row>
        <row r="17671">
          <cell r="F17671" t="str">
            <v>CD1013401</v>
          </cell>
          <cell r="G17671">
            <v>43325</v>
          </cell>
          <cell r="H17671" t="str">
            <v>CD</v>
          </cell>
        </row>
        <row r="17672">
          <cell r="F17672" t="str">
            <v>CD1047964</v>
          </cell>
          <cell r="G17672">
            <v>43325</v>
          </cell>
          <cell r="H17672" t="str">
            <v>CD</v>
          </cell>
        </row>
        <row r="17673">
          <cell r="F17673" t="str">
            <v>CD1047080</v>
          </cell>
          <cell r="G17673">
            <v>43325</v>
          </cell>
          <cell r="H17673" t="str">
            <v>CD</v>
          </cell>
        </row>
        <row r="17674">
          <cell r="F17674" t="str">
            <v>CD1043691</v>
          </cell>
          <cell r="G17674">
            <v>43325</v>
          </cell>
          <cell r="H17674" t="str">
            <v>CD</v>
          </cell>
        </row>
        <row r="17675">
          <cell r="F17675" t="str">
            <v>CD1047401</v>
          </cell>
          <cell r="G17675">
            <v>43329</v>
          </cell>
          <cell r="H17675" t="str">
            <v>CD</v>
          </cell>
        </row>
        <row r="17676">
          <cell r="F17676" t="str">
            <v>CD1048404</v>
          </cell>
          <cell r="G17676">
            <v>43329</v>
          </cell>
          <cell r="H17676" t="str">
            <v>CD</v>
          </cell>
        </row>
        <row r="17677">
          <cell r="F17677" t="str">
            <v>CD1049273</v>
          </cell>
          <cell r="G17677">
            <v>43329</v>
          </cell>
          <cell r="H17677" t="str">
            <v>CD</v>
          </cell>
        </row>
        <row r="17678">
          <cell r="F17678" t="str">
            <v>CH100406</v>
          </cell>
          <cell r="G17678">
            <v>43329</v>
          </cell>
          <cell r="H17678" t="str">
            <v>CH</v>
          </cell>
        </row>
        <row r="17679">
          <cell r="F17679" t="str">
            <v>CD1049594</v>
          </cell>
          <cell r="G17679">
            <v>43329</v>
          </cell>
          <cell r="H17679" t="str">
            <v>CD</v>
          </cell>
        </row>
        <row r="17680">
          <cell r="F17680" t="str">
            <v>CD1049097</v>
          </cell>
          <cell r="G17680">
            <v>43329</v>
          </cell>
          <cell r="H17680" t="str">
            <v>CD</v>
          </cell>
        </row>
        <row r="17681">
          <cell r="F17681" t="str">
            <v>CD1048076</v>
          </cell>
          <cell r="G17681">
            <v>43329</v>
          </cell>
          <cell r="H17681" t="str">
            <v>CD</v>
          </cell>
        </row>
        <row r="17682">
          <cell r="F17682" t="str">
            <v>CH100532</v>
          </cell>
          <cell r="G17682">
            <v>43329</v>
          </cell>
          <cell r="H17682" t="str">
            <v>CH</v>
          </cell>
        </row>
        <row r="17683">
          <cell r="F17683" t="str">
            <v>CH100518</v>
          </cell>
          <cell r="G17683">
            <v>43329</v>
          </cell>
          <cell r="H17683" t="str">
            <v>CH</v>
          </cell>
        </row>
        <row r="17684">
          <cell r="F17684" t="str">
            <v>CH100408</v>
          </cell>
          <cell r="G17684">
            <v>43329</v>
          </cell>
          <cell r="H17684" t="str">
            <v>CH</v>
          </cell>
        </row>
        <row r="17685">
          <cell r="F17685" t="str">
            <v>CD1050207</v>
          </cell>
          <cell r="G17685">
            <v>43329</v>
          </cell>
          <cell r="H17685" t="str">
            <v>CD</v>
          </cell>
        </row>
        <row r="17686">
          <cell r="F17686" t="str">
            <v>CD1049828</v>
          </cell>
          <cell r="G17686">
            <v>43329</v>
          </cell>
          <cell r="H17686" t="str">
            <v>CD</v>
          </cell>
        </row>
        <row r="17687">
          <cell r="F17687" t="str">
            <v>CD1049821</v>
          </cell>
          <cell r="G17687">
            <v>43329</v>
          </cell>
          <cell r="H17687" t="str">
            <v>CD</v>
          </cell>
        </row>
        <row r="17688">
          <cell r="F17688" t="str">
            <v>CD1049395</v>
          </cell>
          <cell r="G17688">
            <v>43329</v>
          </cell>
          <cell r="H17688" t="str">
            <v>CD</v>
          </cell>
        </row>
        <row r="17689">
          <cell r="F17689" t="str">
            <v>CD1049342</v>
          </cell>
          <cell r="G17689">
            <v>43329</v>
          </cell>
          <cell r="H17689" t="str">
            <v>CD</v>
          </cell>
        </row>
        <row r="17690">
          <cell r="F17690" t="str">
            <v>CD1049304</v>
          </cell>
          <cell r="G17690">
            <v>43329</v>
          </cell>
          <cell r="H17690" t="str">
            <v>CD</v>
          </cell>
        </row>
        <row r="17691">
          <cell r="F17691" t="str">
            <v>CD1049271</v>
          </cell>
          <cell r="G17691">
            <v>43329</v>
          </cell>
          <cell r="H17691" t="str">
            <v>CD</v>
          </cell>
        </row>
        <row r="17692">
          <cell r="F17692" t="str">
            <v>CD1049251</v>
          </cell>
          <cell r="G17692">
            <v>43329</v>
          </cell>
          <cell r="H17692" t="str">
            <v>CD</v>
          </cell>
        </row>
        <row r="17693">
          <cell r="F17693" t="str">
            <v>CD1049128</v>
          </cell>
          <cell r="G17693">
            <v>43329</v>
          </cell>
          <cell r="H17693" t="str">
            <v>CD</v>
          </cell>
        </row>
        <row r="17694">
          <cell r="F17694" t="str">
            <v>CD1048991</v>
          </cell>
          <cell r="G17694">
            <v>43329</v>
          </cell>
          <cell r="H17694" t="str">
            <v>CD</v>
          </cell>
        </row>
        <row r="17695">
          <cell r="F17695" t="str">
            <v>CD1048969</v>
          </cell>
          <cell r="G17695">
            <v>43329</v>
          </cell>
          <cell r="H17695" t="str">
            <v>CD</v>
          </cell>
        </row>
        <row r="17696">
          <cell r="F17696" t="str">
            <v>CD1048965</v>
          </cell>
          <cell r="G17696">
            <v>43329</v>
          </cell>
          <cell r="H17696" t="str">
            <v>CD</v>
          </cell>
        </row>
        <row r="17697">
          <cell r="F17697" t="str">
            <v>CD1048961</v>
          </cell>
          <cell r="G17697">
            <v>43329</v>
          </cell>
          <cell r="H17697" t="str">
            <v>CD</v>
          </cell>
        </row>
        <row r="17698">
          <cell r="F17698" t="str">
            <v>CD1048709</v>
          </cell>
          <cell r="G17698">
            <v>43329</v>
          </cell>
          <cell r="H17698" t="str">
            <v>CD</v>
          </cell>
        </row>
        <row r="17699">
          <cell r="F17699" t="str">
            <v>CD1048655</v>
          </cell>
          <cell r="G17699">
            <v>43329</v>
          </cell>
          <cell r="H17699" t="str">
            <v>CD</v>
          </cell>
        </row>
        <row r="17700">
          <cell r="F17700" t="str">
            <v>CD1048566</v>
          </cell>
          <cell r="G17700">
            <v>43329</v>
          </cell>
          <cell r="H17700" t="str">
            <v>CD</v>
          </cell>
        </row>
        <row r="17701">
          <cell r="F17701" t="str">
            <v>CD1048364</v>
          </cell>
          <cell r="G17701">
            <v>43329</v>
          </cell>
          <cell r="H17701" t="str">
            <v>CD</v>
          </cell>
        </row>
        <row r="17702">
          <cell r="F17702" t="str">
            <v>CD1048275</v>
          </cell>
          <cell r="G17702">
            <v>43329</v>
          </cell>
          <cell r="H17702" t="str">
            <v>CD</v>
          </cell>
        </row>
        <row r="17703">
          <cell r="F17703" t="str">
            <v>CD1048155</v>
          </cell>
          <cell r="G17703">
            <v>43329</v>
          </cell>
          <cell r="H17703" t="str">
            <v>CD</v>
          </cell>
        </row>
        <row r="17704">
          <cell r="F17704" t="str">
            <v>CD1047852</v>
          </cell>
          <cell r="G17704">
            <v>43329</v>
          </cell>
          <cell r="H17704" t="str">
            <v>CD</v>
          </cell>
        </row>
        <row r="17705">
          <cell r="F17705" t="str">
            <v>CD1047819</v>
          </cell>
          <cell r="G17705">
            <v>43329</v>
          </cell>
          <cell r="H17705" t="str">
            <v>CD</v>
          </cell>
        </row>
        <row r="17706">
          <cell r="F17706" t="str">
            <v>CD1047693</v>
          </cell>
          <cell r="G17706">
            <v>43329</v>
          </cell>
          <cell r="H17706" t="str">
            <v>CD</v>
          </cell>
        </row>
        <row r="17707">
          <cell r="F17707" t="str">
            <v>CD1047309</v>
          </cell>
          <cell r="G17707">
            <v>43329</v>
          </cell>
          <cell r="H17707" t="str">
            <v>CD</v>
          </cell>
        </row>
        <row r="17708">
          <cell r="F17708" t="str">
            <v>CD1047245</v>
          </cell>
          <cell r="G17708">
            <v>43329</v>
          </cell>
          <cell r="H17708" t="str">
            <v>CD</v>
          </cell>
        </row>
        <row r="17709">
          <cell r="F17709" t="str">
            <v>CD1047198</v>
          </cell>
          <cell r="G17709">
            <v>43329</v>
          </cell>
          <cell r="H17709" t="str">
            <v>CD</v>
          </cell>
        </row>
        <row r="17710">
          <cell r="F17710" t="str">
            <v>CD1043879</v>
          </cell>
          <cell r="G17710">
            <v>43329</v>
          </cell>
          <cell r="H17710" t="str">
            <v>CD</v>
          </cell>
        </row>
        <row r="17711">
          <cell r="F17711" t="str">
            <v>CD1035934</v>
          </cell>
          <cell r="G17711">
            <v>43329</v>
          </cell>
          <cell r="H17711" t="str">
            <v>CD</v>
          </cell>
        </row>
        <row r="17712">
          <cell r="F17712" t="str">
            <v>CD1035721</v>
          </cell>
          <cell r="G17712">
            <v>43329</v>
          </cell>
          <cell r="H17712" t="str">
            <v>CD</v>
          </cell>
        </row>
        <row r="17713">
          <cell r="F17713" t="str">
            <v>CD1035585</v>
          </cell>
          <cell r="G17713">
            <v>43329</v>
          </cell>
          <cell r="H17713" t="str">
            <v>CD</v>
          </cell>
        </row>
        <row r="17714">
          <cell r="F17714" t="str">
            <v>CD1035554</v>
          </cell>
          <cell r="G17714">
            <v>43329</v>
          </cell>
          <cell r="H17714" t="str">
            <v>CD</v>
          </cell>
        </row>
        <row r="17715">
          <cell r="F17715" t="str">
            <v>CD1050884</v>
          </cell>
          <cell r="G17715">
            <v>43360</v>
          </cell>
          <cell r="H17715" t="str">
            <v>CD</v>
          </cell>
        </row>
        <row r="17716">
          <cell r="F17716" t="str">
            <v>CD1051096</v>
          </cell>
          <cell r="G17716">
            <v>43360</v>
          </cell>
          <cell r="H17716" t="str">
            <v>CD</v>
          </cell>
        </row>
        <row r="17717">
          <cell r="F17717" t="str">
            <v>CD1051583</v>
          </cell>
          <cell r="G17717">
            <v>43360</v>
          </cell>
          <cell r="H17717" t="str">
            <v>CD</v>
          </cell>
        </row>
        <row r="17718">
          <cell r="F17718" t="str">
            <v>CD1050764</v>
          </cell>
          <cell r="G17718">
            <v>43360</v>
          </cell>
          <cell r="H17718" t="str">
            <v>CD</v>
          </cell>
        </row>
        <row r="17719">
          <cell r="F17719" t="str">
            <v>CD1052307</v>
          </cell>
          <cell r="G17719">
            <v>43360</v>
          </cell>
          <cell r="H17719" t="str">
            <v>CD</v>
          </cell>
        </row>
        <row r="17720">
          <cell r="F17720" t="str">
            <v>CD1053296</v>
          </cell>
          <cell r="G17720">
            <v>43360</v>
          </cell>
          <cell r="H17720" t="str">
            <v>CD</v>
          </cell>
        </row>
        <row r="17721">
          <cell r="F17721" t="str">
            <v>CD1053398</v>
          </cell>
          <cell r="G17721">
            <v>43360</v>
          </cell>
          <cell r="H17721" t="str">
            <v>CD</v>
          </cell>
        </row>
        <row r="17722">
          <cell r="F17722" t="str">
            <v>CD1053742</v>
          </cell>
          <cell r="G17722">
            <v>43360</v>
          </cell>
          <cell r="H17722" t="str">
            <v>CD</v>
          </cell>
        </row>
        <row r="17723">
          <cell r="F17723" t="str">
            <v>CD1052143</v>
          </cell>
          <cell r="G17723">
            <v>43360</v>
          </cell>
          <cell r="H17723" t="str">
            <v>CD</v>
          </cell>
        </row>
        <row r="17724">
          <cell r="F17724" t="str">
            <v>CD1053911</v>
          </cell>
          <cell r="G17724">
            <v>43360</v>
          </cell>
          <cell r="H17724" t="str">
            <v>CD</v>
          </cell>
        </row>
        <row r="17725">
          <cell r="F17725" t="str">
            <v>CD1053813</v>
          </cell>
          <cell r="G17725">
            <v>43360</v>
          </cell>
          <cell r="H17725" t="str">
            <v>CD</v>
          </cell>
        </row>
        <row r="17726">
          <cell r="F17726" t="str">
            <v>CD1053574</v>
          </cell>
          <cell r="G17726">
            <v>43360</v>
          </cell>
          <cell r="H17726" t="str">
            <v>CD</v>
          </cell>
        </row>
        <row r="17727">
          <cell r="F17727" t="str">
            <v>CD1053506</v>
          </cell>
          <cell r="G17727">
            <v>43360</v>
          </cell>
          <cell r="H17727" t="str">
            <v>CD</v>
          </cell>
        </row>
        <row r="17728">
          <cell r="F17728" t="str">
            <v>CD1053405</v>
          </cell>
          <cell r="G17728">
            <v>43360</v>
          </cell>
          <cell r="H17728" t="str">
            <v>CD</v>
          </cell>
        </row>
        <row r="17729">
          <cell r="F17729" t="str">
            <v>CD1053377</v>
          </cell>
          <cell r="G17729">
            <v>43360</v>
          </cell>
          <cell r="H17729" t="str">
            <v>CD</v>
          </cell>
        </row>
        <row r="17730">
          <cell r="F17730" t="str">
            <v>CD1053375</v>
          </cell>
          <cell r="G17730">
            <v>43360</v>
          </cell>
          <cell r="H17730" t="str">
            <v>CD</v>
          </cell>
        </row>
        <row r="17731">
          <cell r="F17731" t="str">
            <v>CD1053354</v>
          </cell>
          <cell r="G17731">
            <v>43360</v>
          </cell>
          <cell r="H17731" t="str">
            <v>CD</v>
          </cell>
        </row>
        <row r="17732">
          <cell r="F17732" t="str">
            <v>CD1053173</v>
          </cell>
          <cell r="G17732">
            <v>43360</v>
          </cell>
          <cell r="H17732" t="str">
            <v>CD</v>
          </cell>
        </row>
        <row r="17733">
          <cell r="F17733" t="str">
            <v>CD1053116</v>
          </cell>
          <cell r="G17733">
            <v>43360</v>
          </cell>
          <cell r="H17733" t="str">
            <v>CD</v>
          </cell>
        </row>
        <row r="17734">
          <cell r="F17734" t="str">
            <v>CD1053073</v>
          </cell>
          <cell r="G17734">
            <v>43360</v>
          </cell>
          <cell r="H17734" t="str">
            <v>CD</v>
          </cell>
        </row>
        <row r="17735">
          <cell r="F17735" t="str">
            <v>CD1053060</v>
          </cell>
          <cell r="G17735">
            <v>43360</v>
          </cell>
          <cell r="H17735" t="str">
            <v>CD</v>
          </cell>
        </row>
        <row r="17736">
          <cell r="F17736" t="str">
            <v>CD1053050</v>
          </cell>
          <cell r="G17736">
            <v>43360</v>
          </cell>
          <cell r="H17736" t="str">
            <v>CD</v>
          </cell>
        </row>
        <row r="17737">
          <cell r="F17737" t="str">
            <v>CD1052973</v>
          </cell>
          <cell r="G17737">
            <v>43360</v>
          </cell>
          <cell r="H17737" t="str">
            <v>CD</v>
          </cell>
        </row>
        <row r="17738">
          <cell r="F17738" t="str">
            <v>CD1052823</v>
          </cell>
          <cell r="G17738">
            <v>43360</v>
          </cell>
          <cell r="H17738" t="str">
            <v>CD</v>
          </cell>
        </row>
        <row r="17739">
          <cell r="F17739" t="str">
            <v>CD1052270</v>
          </cell>
          <cell r="G17739">
            <v>43360</v>
          </cell>
          <cell r="H17739" t="str">
            <v>CD</v>
          </cell>
        </row>
        <row r="17740">
          <cell r="F17740" t="str">
            <v>CD1052228</v>
          </cell>
          <cell r="G17740">
            <v>43360</v>
          </cell>
          <cell r="H17740" t="str">
            <v>CD</v>
          </cell>
        </row>
        <row r="17741">
          <cell r="F17741" t="str">
            <v>CD1052201</v>
          </cell>
          <cell r="G17741">
            <v>43360</v>
          </cell>
          <cell r="H17741" t="str">
            <v>CD</v>
          </cell>
        </row>
        <row r="17742">
          <cell r="F17742" t="str">
            <v>CD1052026</v>
          </cell>
          <cell r="G17742">
            <v>43360</v>
          </cell>
          <cell r="H17742" t="str">
            <v>CD</v>
          </cell>
        </row>
        <row r="17743">
          <cell r="F17743" t="str">
            <v>CD1051928</v>
          </cell>
          <cell r="G17743">
            <v>43360</v>
          </cell>
          <cell r="H17743" t="str">
            <v>CD</v>
          </cell>
        </row>
        <row r="17744">
          <cell r="F17744" t="str">
            <v>CD1051913</v>
          </cell>
          <cell r="G17744">
            <v>43360</v>
          </cell>
          <cell r="H17744" t="str">
            <v>CD</v>
          </cell>
        </row>
        <row r="17745">
          <cell r="F17745" t="str">
            <v>CD1051575</v>
          </cell>
          <cell r="G17745">
            <v>43360</v>
          </cell>
          <cell r="H17745" t="str">
            <v>CD</v>
          </cell>
        </row>
        <row r="17746">
          <cell r="F17746" t="str">
            <v>CD1051513</v>
          </cell>
          <cell r="G17746">
            <v>43360</v>
          </cell>
          <cell r="H17746" t="str">
            <v>CD</v>
          </cell>
        </row>
        <row r="17747">
          <cell r="F17747" t="str">
            <v>CD1051463</v>
          </cell>
          <cell r="G17747">
            <v>43360</v>
          </cell>
          <cell r="H17747" t="str">
            <v>CD</v>
          </cell>
        </row>
        <row r="17748">
          <cell r="F17748" t="str">
            <v>CD1051430</v>
          </cell>
          <cell r="G17748">
            <v>43360</v>
          </cell>
          <cell r="H17748" t="str">
            <v>CD</v>
          </cell>
        </row>
        <row r="17749">
          <cell r="F17749" t="str">
            <v>CD1051413</v>
          </cell>
          <cell r="G17749">
            <v>43360</v>
          </cell>
          <cell r="H17749" t="str">
            <v>CD</v>
          </cell>
        </row>
        <row r="17750">
          <cell r="F17750" t="str">
            <v>CD1051316</v>
          </cell>
          <cell r="G17750">
            <v>43360</v>
          </cell>
          <cell r="H17750" t="str">
            <v>CD</v>
          </cell>
        </row>
        <row r="17751">
          <cell r="F17751" t="str">
            <v>CD1051281</v>
          </cell>
          <cell r="G17751">
            <v>43360</v>
          </cell>
          <cell r="H17751" t="str">
            <v>CD</v>
          </cell>
        </row>
        <row r="17752">
          <cell r="F17752" t="str">
            <v>CD1051016</v>
          </cell>
          <cell r="G17752">
            <v>43360</v>
          </cell>
          <cell r="H17752" t="str">
            <v>CD</v>
          </cell>
        </row>
        <row r="17753">
          <cell r="F17753" t="str">
            <v>CD1050953</v>
          </cell>
          <cell r="G17753">
            <v>43360</v>
          </cell>
          <cell r="H17753" t="str">
            <v>CD</v>
          </cell>
        </row>
        <row r="17754">
          <cell r="F17754" t="str">
            <v>CD1050886</v>
          </cell>
          <cell r="G17754">
            <v>43360</v>
          </cell>
          <cell r="H17754" t="str">
            <v>CD</v>
          </cell>
        </row>
        <row r="17755">
          <cell r="F17755" t="str">
            <v>CD1050881</v>
          </cell>
          <cell r="G17755">
            <v>43360</v>
          </cell>
          <cell r="H17755" t="str">
            <v>CD</v>
          </cell>
        </row>
        <row r="17756">
          <cell r="F17756" t="str">
            <v>CD1050806</v>
          </cell>
          <cell r="G17756">
            <v>43360</v>
          </cell>
          <cell r="H17756" t="str">
            <v>CD</v>
          </cell>
        </row>
        <row r="17757">
          <cell r="F17757" t="str">
            <v>CD1050771</v>
          </cell>
          <cell r="G17757">
            <v>43360</v>
          </cell>
          <cell r="H17757" t="str">
            <v>CD</v>
          </cell>
        </row>
        <row r="17758">
          <cell r="F17758" t="str">
            <v>CD1050666</v>
          </cell>
          <cell r="G17758">
            <v>43360</v>
          </cell>
          <cell r="H17758" t="str">
            <v>CD</v>
          </cell>
        </row>
        <row r="17759">
          <cell r="F17759" t="str">
            <v>CD1050640</v>
          </cell>
          <cell r="G17759">
            <v>43360</v>
          </cell>
          <cell r="H17759" t="str">
            <v>CD</v>
          </cell>
        </row>
        <row r="17760">
          <cell r="F17760" t="str">
            <v>CD1050620</v>
          </cell>
          <cell r="G17760">
            <v>43360</v>
          </cell>
          <cell r="H17760" t="str">
            <v>CD</v>
          </cell>
        </row>
        <row r="17761">
          <cell r="F17761" t="str">
            <v>CD1050605</v>
          </cell>
          <cell r="G17761">
            <v>43360</v>
          </cell>
          <cell r="H17761" t="str">
            <v>CD</v>
          </cell>
        </row>
        <row r="17762">
          <cell r="F17762" t="str">
            <v>CD1050505</v>
          </cell>
          <cell r="G17762">
            <v>43360</v>
          </cell>
          <cell r="H17762" t="str">
            <v>CD</v>
          </cell>
        </row>
        <row r="17763">
          <cell r="F17763" t="str">
            <v>CD1050397</v>
          </cell>
          <cell r="G17763">
            <v>43360</v>
          </cell>
          <cell r="H17763" t="str">
            <v>CD</v>
          </cell>
        </row>
        <row r="17764">
          <cell r="F17764" t="str">
            <v>CD1050018</v>
          </cell>
          <cell r="G17764">
            <v>43360</v>
          </cell>
          <cell r="H17764" t="str">
            <v>CD</v>
          </cell>
        </row>
        <row r="17765">
          <cell r="F17765" t="str">
            <v>CD1049609</v>
          </cell>
          <cell r="G17765">
            <v>43360</v>
          </cell>
          <cell r="H17765" t="str">
            <v>CD</v>
          </cell>
        </row>
        <row r="17766">
          <cell r="F17766" t="str">
            <v>CD1049354</v>
          </cell>
          <cell r="G17766">
            <v>43360</v>
          </cell>
          <cell r="H17766" t="str">
            <v>CD</v>
          </cell>
        </row>
        <row r="17767">
          <cell r="F17767" t="str">
            <v>CD1049331</v>
          </cell>
          <cell r="G17767">
            <v>43360</v>
          </cell>
          <cell r="H17767" t="str">
            <v>CD</v>
          </cell>
        </row>
        <row r="17768">
          <cell r="F17768" t="str">
            <v>CD1047003</v>
          </cell>
          <cell r="G17768">
            <v>43360</v>
          </cell>
          <cell r="H17768" t="str">
            <v>CD</v>
          </cell>
        </row>
        <row r="17769">
          <cell r="F17769" t="str">
            <v>CD1045886</v>
          </cell>
          <cell r="G17769">
            <v>43360</v>
          </cell>
          <cell r="H17769" t="str">
            <v>CD</v>
          </cell>
        </row>
        <row r="17770">
          <cell r="F17770" t="str">
            <v>CD1045847</v>
          </cell>
          <cell r="G17770">
            <v>43360</v>
          </cell>
          <cell r="H17770" t="str">
            <v>CD</v>
          </cell>
        </row>
        <row r="17771">
          <cell r="F17771" t="str">
            <v>CD1045511</v>
          </cell>
          <cell r="G17771">
            <v>43360</v>
          </cell>
          <cell r="H17771" t="str">
            <v>CD</v>
          </cell>
        </row>
        <row r="17772">
          <cell r="F17772" t="str">
            <v>CD1045424</v>
          </cell>
          <cell r="G17772">
            <v>43360</v>
          </cell>
          <cell r="H17772" t="str">
            <v>CD</v>
          </cell>
        </row>
        <row r="17773">
          <cell r="F17773" t="str">
            <v>CD1045419</v>
          </cell>
          <cell r="G17773">
            <v>43360</v>
          </cell>
          <cell r="H17773" t="str">
            <v>CD</v>
          </cell>
        </row>
        <row r="17774">
          <cell r="F17774" t="str">
            <v>CD1052278</v>
          </cell>
          <cell r="G17774">
            <v>43360</v>
          </cell>
          <cell r="H17774" t="str">
            <v>CD</v>
          </cell>
        </row>
        <row r="17775">
          <cell r="F17775" t="str">
            <v>CD1054996</v>
          </cell>
          <cell r="G17775">
            <v>43360</v>
          </cell>
          <cell r="H17775" t="str">
            <v>CD</v>
          </cell>
        </row>
        <row r="17776">
          <cell r="F17776" t="str">
            <v>CD1055710</v>
          </cell>
          <cell r="G17776">
            <v>43360</v>
          </cell>
          <cell r="H17776" t="str">
            <v>CD</v>
          </cell>
        </row>
        <row r="17777">
          <cell r="F17777" t="str">
            <v>CD1056345</v>
          </cell>
          <cell r="G17777">
            <v>43360</v>
          </cell>
          <cell r="H17777" t="str">
            <v>CD</v>
          </cell>
        </row>
        <row r="17778">
          <cell r="F17778" t="str">
            <v>CD1055939</v>
          </cell>
          <cell r="G17778">
            <v>43360</v>
          </cell>
          <cell r="H17778" t="str">
            <v>CD</v>
          </cell>
        </row>
        <row r="17779">
          <cell r="F17779" t="str">
            <v>CD1057440</v>
          </cell>
          <cell r="G17779">
            <v>43360</v>
          </cell>
          <cell r="H17779" t="str">
            <v>CD</v>
          </cell>
        </row>
        <row r="17780">
          <cell r="F17780" t="str">
            <v>CD1057725</v>
          </cell>
          <cell r="G17780">
            <v>43360</v>
          </cell>
          <cell r="H17780" t="str">
            <v>CD</v>
          </cell>
        </row>
        <row r="17781">
          <cell r="F17781" t="str">
            <v>CD1057252</v>
          </cell>
          <cell r="G17781">
            <v>43360</v>
          </cell>
          <cell r="H17781" t="str">
            <v>CD</v>
          </cell>
        </row>
        <row r="17782">
          <cell r="F17782" t="str">
            <v>CD1058945</v>
          </cell>
          <cell r="G17782">
            <v>43360</v>
          </cell>
          <cell r="H17782" t="str">
            <v>CD</v>
          </cell>
        </row>
        <row r="17783">
          <cell r="F17783" t="str">
            <v>CD1059274</v>
          </cell>
          <cell r="G17783">
            <v>43360</v>
          </cell>
          <cell r="H17783" t="str">
            <v>CD</v>
          </cell>
        </row>
        <row r="17784">
          <cell r="F17784" t="str">
            <v>CD1054505</v>
          </cell>
          <cell r="G17784">
            <v>43360</v>
          </cell>
          <cell r="H17784" t="str">
            <v>CD</v>
          </cell>
        </row>
        <row r="17785">
          <cell r="F17785" t="str">
            <v>CD1060250</v>
          </cell>
          <cell r="G17785">
            <v>43360</v>
          </cell>
          <cell r="H17785" t="str">
            <v>CD</v>
          </cell>
        </row>
        <row r="17786">
          <cell r="F17786" t="str">
            <v>CD1060311</v>
          </cell>
          <cell r="G17786">
            <v>43360</v>
          </cell>
          <cell r="H17786" t="str">
            <v>CD</v>
          </cell>
        </row>
        <row r="17787">
          <cell r="F17787" t="str">
            <v>CH101300</v>
          </cell>
          <cell r="G17787">
            <v>43360</v>
          </cell>
          <cell r="H17787" t="str">
            <v>CH</v>
          </cell>
        </row>
        <row r="17788">
          <cell r="F17788" t="str">
            <v>CH100693</v>
          </cell>
          <cell r="G17788">
            <v>43360</v>
          </cell>
          <cell r="H17788" t="str">
            <v>CH</v>
          </cell>
        </row>
        <row r="17789">
          <cell r="F17789" t="str">
            <v>CH101383</v>
          </cell>
          <cell r="G17789">
            <v>43360</v>
          </cell>
          <cell r="H17789" t="str">
            <v>CH</v>
          </cell>
        </row>
        <row r="17790">
          <cell r="F17790" t="str">
            <v>CD1059308</v>
          </cell>
          <cell r="G17790">
            <v>43360</v>
          </cell>
          <cell r="H17790" t="str">
            <v>CD</v>
          </cell>
        </row>
        <row r="17791">
          <cell r="F17791" t="str">
            <v>CH101330</v>
          </cell>
          <cell r="G17791">
            <v>43360</v>
          </cell>
          <cell r="H17791" t="str">
            <v>CH</v>
          </cell>
        </row>
        <row r="17792">
          <cell r="F17792" t="str">
            <v>CH101321</v>
          </cell>
          <cell r="G17792">
            <v>43360</v>
          </cell>
          <cell r="H17792" t="str">
            <v>CH</v>
          </cell>
        </row>
        <row r="17793">
          <cell r="F17793" t="str">
            <v>CH101316</v>
          </cell>
          <cell r="G17793">
            <v>43360</v>
          </cell>
          <cell r="H17793" t="str">
            <v>CH</v>
          </cell>
        </row>
        <row r="17794">
          <cell r="F17794" t="str">
            <v>CH101262</v>
          </cell>
          <cell r="G17794">
            <v>43360</v>
          </cell>
          <cell r="H17794" t="str">
            <v>CH</v>
          </cell>
        </row>
        <row r="17795">
          <cell r="F17795" t="str">
            <v>CH101086</v>
          </cell>
          <cell r="G17795">
            <v>43360</v>
          </cell>
          <cell r="H17795" t="str">
            <v>CH</v>
          </cell>
        </row>
        <row r="17796">
          <cell r="F17796" t="str">
            <v>CH100911</v>
          </cell>
          <cell r="G17796">
            <v>43360</v>
          </cell>
          <cell r="H17796" t="str">
            <v>CH</v>
          </cell>
        </row>
        <row r="17797">
          <cell r="F17797" t="str">
            <v>CH100663</v>
          </cell>
          <cell r="G17797">
            <v>43360</v>
          </cell>
          <cell r="H17797" t="str">
            <v>CH</v>
          </cell>
        </row>
        <row r="17798">
          <cell r="F17798" t="str">
            <v>CD1060376</v>
          </cell>
          <cell r="G17798">
            <v>43360</v>
          </cell>
          <cell r="H17798" t="str">
            <v>CD</v>
          </cell>
        </row>
        <row r="17799">
          <cell r="F17799" t="str">
            <v>CD1060348</v>
          </cell>
          <cell r="G17799">
            <v>43360</v>
          </cell>
          <cell r="H17799" t="str">
            <v>CD</v>
          </cell>
        </row>
        <row r="17800">
          <cell r="F17800" t="str">
            <v>CD1060265</v>
          </cell>
          <cell r="G17800">
            <v>43360</v>
          </cell>
          <cell r="H17800" t="str">
            <v>CD</v>
          </cell>
        </row>
        <row r="17801">
          <cell r="F17801" t="str">
            <v>CD1060262</v>
          </cell>
          <cell r="G17801">
            <v>43360</v>
          </cell>
          <cell r="H17801" t="str">
            <v>CD</v>
          </cell>
        </row>
        <row r="17802">
          <cell r="F17802" t="str">
            <v>CD1060255</v>
          </cell>
          <cell r="G17802">
            <v>43360</v>
          </cell>
          <cell r="H17802" t="str">
            <v>CD</v>
          </cell>
        </row>
        <row r="17803">
          <cell r="F17803" t="str">
            <v>CD1060229</v>
          </cell>
          <cell r="G17803">
            <v>43360</v>
          </cell>
          <cell r="H17803" t="str">
            <v>CD</v>
          </cell>
        </row>
        <row r="17804">
          <cell r="F17804" t="str">
            <v>CD1059960</v>
          </cell>
          <cell r="G17804">
            <v>43360</v>
          </cell>
          <cell r="H17804" t="str">
            <v>CD</v>
          </cell>
        </row>
        <row r="17805">
          <cell r="F17805" t="str">
            <v>CD1059956</v>
          </cell>
          <cell r="G17805">
            <v>43360</v>
          </cell>
          <cell r="H17805" t="str">
            <v>CD</v>
          </cell>
        </row>
        <row r="17806">
          <cell r="F17806" t="str">
            <v>CD1059931</v>
          </cell>
          <cell r="G17806">
            <v>43360</v>
          </cell>
          <cell r="H17806" t="str">
            <v>CD</v>
          </cell>
        </row>
        <row r="17807">
          <cell r="F17807" t="str">
            <v>CD1059925</v>
          </cell>
          <cell r="G17807">
            <v>43360</v>
          </cell>
          <cell r="H17807" t="str">
            <v>CD</v>
          </cell>
        </row>
        <row r="17808">
          <cell r="F17808" t="str">
            <v>CD1059919</v>
          </cell>
          <cell r="G17808">
            <v>43360</v>
          </cell>
          <cell r="H17808" t="str">
            <v>CD</v>
          </cell>
        </row>
        <row r="17809">
          <cell r="F17809" t="str">
            <v>CD1059854</v>
          </cell>
          <cell r="G17809">
            <v>43360</v>
          </cell>
          <cell r="H17809" t="str">
            <v>CD</v>
          </cell>
        </row>
        <row r="17810">
          <cell r="F17810" t="str">
            <v>CD1059292</v>
          </cell>
          <cell r="G17810">
            <v>43360</v>
          </cell>
          <cell r="H17810" t="str">
            <v>CD</v>
          </cell>
        </row>
        <row r="17811">
          <cell r="F17811" t="str">
            <v>CD1059289</v>
          </cell>
          <cell r="G17811">
            <v>43360</v>
          </cell>
          <cell r="H17811" t="str">
            <v>CD</v>
          </cell>
        </row>
        <row r="17812">
          <cell r="F17812" t="str">
            <v>CD1059280</v>
          </cell>
          <cell r="G17812">
            <v>43360</v>
          </cell>
          <cell r="H17812" t="str">
            <v>CD</v>
          </cell>
        </row>
        <row r="17813">
          <cell r="F17813" t="str">
            <v>CD1059234</v>
          </cell>
          <cell r="G17813">
            <v>43360</v>
          </cell>
          <cell r="H17813" t="str">
            <v>CD</v>
          </cell>
        </row>
        <row r="17814">
          <cell r="F17814" t="str">
            <v>CD1058952</v>
          </cell>
          <cell r="G17814">
            <v>43360</v>
          </cell>
          <cell r="H17814" t="str">
            <v>CD</v>
          </cell>
        </row>
        <row r="17815">
          <cell r="F17815" t="str">
            <v>CD1058948</v>
          </cell>
          <cell r="G17815">
            <v>43360</v>
          </cell>
          <cell r="H17815" t="str">
            <v>CD</v>
          </cell>
        </row>
        <row r="17816">
          <cell r="F17816" t="str">
            <v>CD1058633</v>
          </cell>
          <cell r="G17816">
            <v>43360</v>
          </cell>
          <cell r="H17816" t="str">
            <v>CD</v>
          </cell>
        </row>
        <row r="17817">
          <cell r="F17817" t="str">
            <v>CD1058493</v>
          </cell>
          <cell r="G17817">
            <v>43360</v>
          </cell>
          <cell r="H17817" t="str">
            <v>CD</v>
          </cell>
        </row>
        <row r="17818">
          <cell r="F17818" t="str">
            <v>CD1058445</v>
          </cell>
          <cell r="G17818">
            <v>43360</v>
          </cell>
          <cell r="H17818" t="str">
            <v>CD</v>
          </cell>
        </row>
        <row r="17819">
          <cell r="F17819" t="str">
            <v>CD1058335</v>
          </cell>
          <cell r="G17819">
            <v>43360</v>
          </cell>
          <cell r="H17819" t="str">
            <v>CD</v>
          </cell>
        </row>
        <row r="17820">
          <cell r="F17820" t="str">
            <v>CD1058238</v>
          </cell>
          <cell r="G17820">
            <v>43360</v>
          </cell>
          <cell r="H17820" t="str">
            <v>CD</v>
          </cell>
        </row>
        <row r="17821">
          <cell r="F17821" t="str">
            <v>CD1058121</v>
          </cell>
          <cell r="G17821">
            <v>43360</v>
          </cell>
          <cell r="H17821" t="str">
            <v>CD</v>
          </cell>
        </row>
        <row r="17822">
          <cell r="F17822" t="str">
            <v>CD1057780</v>
          </cell>
          <cell r="G17822">
            <v>43360</v>
          </cell>
          <cell r="H17822" t="str">
            <v>CD</v>
          </cell>
        </row>
        <row r="17823">
          <cell r="F17823" t="str">
            <v>CD1057581</v>
          </cell>
          <cell r="G17823">
            <v>43360</v>
          </cell>
          <cell r="H17823" t="str">
            <v>CD</v>
          </cell>
        </row>
        <row r="17824">
          <cell r="F17824" t="str">
            <v>CD1057524</v>
          </cell>
          <cell r="G17824">
            <v>43360</v>
          </cell>
          <cell r="H17824" t="str">
            <v>CD</v>
          </cell>
        </row>
        <row r="17825">
          <cell r="F17825" t="str">
            <v>CD1057447</v>
          </cell>
          <cell r="G17825">
            <v>43360</v>
          </cell>
          <cell r="H17825" t="str">
            <v>CD</v>
          </cell>
        </row>
        <row r="17826">
          <cell r="F17826" t="str">
            <v>CD1057430</v>
          </cell>
          <cell r="G17826">
            <v>43360</v>
          </cell>
          <cell r="H17826" t="str">
            <v>CD</v>
          </cell>
        </row>
        <row r="17827">
          <cell r="F17827" t="str">
            <v>CD1057355</v>
          </cell>
          <cell r="G17827">
            <v>43360</v>
          </cell>
          <cell r="H17827" t="str">
            <v>CD</v>
          </cell>
        </row>
        <row r="17828">
          <cell r="F17828" t="str">
            <v>CD1057304</v>
          </cell>
          <cell r="G17828">
            <v>43360</v>
          </cell>
          <cell r="H17828" t="str">
            <v>CD</v>
          </cell>
        </row>
        <row r="17829">
          <cell r="F17829" t="str">
            <v>CD1057216</v>
          </cell>
          <cell r="G17829">
            <v>43360</v>
          </cell>
          <cell r="H17829" t="str">
            <v>CD</v>
          </cell>
        </row>
        <row r="17830">
          <cell r="F17830" t="str">
            <v>CD1057207</v>
          </cell>
          <cell r="G17830">
            <v>43360</v>
          </cell>
          <cell r="H17830" t="str">
            <v>CD</v>
          </cell>
        </row>
        <row r="17831">
          <cell r="F17831" t="str">
            <v>CD1056860</v>
          </cell>
          <cell r="G17831">
            <v>43360</v>
          </cell>
          <cell r="H17831" t="str">
            <v>CD</v>
          </cell>
        </row>
        <row r="17832">
          <cell r="F17832" t="str">
            <v>CD1056842</v>
          </cell>
          <cell r="G17832">
            <v>43360</v>
          </cell>
          <cell r="H17832" t="str">
            <v>CD</v>
          </cell>
        </row>
        <row r="17833">
          <cell r="F17833" t="str">
            <v>CD1056797</v>
          </cell>
          <cell r="G17833">
            <v>43360</v>
          </cell>
          <cell r="H17833" t="str">
            <v>CD</v>
          </cell>
        </row>
        <row r="17834">
          <cell r="F17834" t="str">
            <v>CD1056559</v>
          </cell>
          <cell r="G17834">
            <v>43360</v>
          </cell>
          <cell r="H17834" t="str">
            <v>CD</v>
          </cell>
        </row>
        <row r="17835">
          <cell r="F17835" t="str">
            <v>CD1056373</v>
          </cell>
          <cell r="G17835">
            <v>43360</v>
          </cell>
          <cell r="H17835" t="str">
            <v>CD</v>
          </cell>
        </row>
        <row r="17836">
          <cell r="F17836" t="str">
            <v>CD1056278</v>
          </cell>
          <cell r="G17836">
            <v>43360</v>
          </cell>
          <cell r="H17836" t="str">
            <v>CD</v>
          </cell>
        </row>
        <row r="17837">
          <cell r="F17837" t="str">
            <v>CD1056271</v>
          </cell>
          <cell r="G17837">
            <v>43360</v>
          </cell>
          <cell r="H17837" t="str">
            <v>CD</v>
          </cell>
        </row>
        <row r="17838">
          <cell r="F17838" t="str">
            <v>CD1056093</v>
          </cell>
          <cell r="G17838">
            <v>43360</v>
          </cell>
          <cell r="H17838" t="str">
            <v>CD</v>
          </cell>
        </row>
        <row r="17839">
          <cell r="F17839" t="str">
            <v>CD1055923</v>
          </cell>
          <cell r="G17839">
            <v>43360</v>
          </cell>
          <cell r="H17839" t="str">
            <v>CD</v>
          </cell>
        </row>
        <row r="17840">
          <cell r="F17840" t="str">
            <v>CD1055917</v>
          </cell>
          <cell r="G17840">
            <v>43360</v>
          </cell>
          <cell r="H17840" t="str">
            <v>CD</v>
          </cell>
        </row>
        <row r="17841">
          <cell r="F17841" t="str">
            <v>CD1055911</v>
          </cell>
          <cell r="G17841">
            <v>43360</v>
          </cell>
          <cell r="H17841" t="str">
            <v>CD</v>
          </cell>
        </row>
        <row r="17842">
          <cell r="F17842" t="str">
            <v>CD1055673</v>
          </cell>
          <cell r="G17842">
            <v>43360</v>
          </cell>
          <cell r="H17842" t="str">
            <v>CD</v>
          </cell>
        </row>
        <row r="17843">
          <cell r="F17843" t="str">
            <v>CD1055635</v>
          </cell>
          <cell r="G17843">
            <v>43360</v>
          </cell>
          <cell r="H17843" t="str">
            <v>CD</v>
          </cell>
        </row>
        <row r="17844">
          <cell r="F17844" t="str">
            <v>CD1055565</v>
          </cell>
          <cell r="G17844">
            <v>43360</v>
          </cell>
          <cell r="H17844" t="str">
            <v>CD</v>
          </cell>
        </row>
        <row r="17845">
          <cell r="F17845" t="str">
            <v>CD1055506</v>
          </cell>
          <cell r="G17845">
            <v>43360</v>
          </cell>
          <cell r="H17845" t="str">
            <v>CD</v>
          </cell>
        </row>
        <row r="17846">
          <cell r="F17846" t="str">
            <v>CD1055117</v>
          </cell>
          <cell r="G17846">
            <v>43360</v>
          </cell>
          <cell r="H17846" t="str">
            <v>CD</v>
          </cell>
        </row>
        <row r="17847">
          <cell r="F17847" t="str">
            <v>CD1055111</v>
          </cell>
          <cell r="G17847">
            <v>43360</v>
          </cell>
          <cell r="H17847" t="str">
            <v>CD</v>
          </cell>
        </row>
        <row r="17848">
          <cell r="F17848" t="str">
            <v>CD1055000</v>
          </cell>
          <cell r="G17848">
            <v>43360</v>
          </cell>
          <cell r="H17848" t="str">
            <v>CD</v>
          </cell>
        </row>
        <row r="17849">
          <cell r="F17849" t="str">
            <v>CD1054892</v>
          </cell>
          <cell r="G17849">
            <v>43360</v>
          </cell>
          <cell r="H17849" t="str">
            <v>CD</v>
          </cell>
        </row>
        <row r="17850">
          <cell r="F17850" t="str">
            <v>CD1054882</v>
          </cell>
          <cell r="G17850">
            <v>43360</v>
          </cell>
          <cell r="H17850" t="str">
            <v>CD</v>
          </cell>
        </row>
        <row r="17851">
          <cell r="F17851" t="str">
            <v>CD1054877</v>
          </cell>
          <cell r="G17851">
            <v>43360</v>
          </cell>
          <cell r="H17851" t="str">
            <v>CD</v>
          </cell>
        </row>
        <row r="17852">
          <cell r="F17852" t="str">
            <v>CD1054490</v>
          </cell>
          <cell r="G17852">
            <v>43360</v>
          </cell>
          <cell r="H17852" t="str">
            <v>CD</v>
          </cell>
        </row>
        <row r="17853">
          <cell r="F17853" t="str">
            <v>CD1054465</v>
          </cell>
          <cell r="G17853">
            <v>43360</v>
          </cell>
          <cell r="H17853" t="str">
            <v>CD</v>
          </cell>
        </row>
        <row r="17854">
          <cell r="F17854" t="str">
            <v>CD1054451</v>
          </cell>
          <cell r="G17854">
            <v>43360</v>
          </cell>
          <cell r="H17854" t="str">
            <v>CD</v>
          </cell>
        </row>
        <row r="17855">
          <cell r="F17855" t="str">
            <v>CD1054421</v>
          </cell>
          <cell r="G17855">
            <v>43360</v>
          </cell>
          <cell r="H17855" t="str">
            <v>CD</v>
          </cell>
        </row>
        <row r="17856">
          <cell r="F17856" t="str">
            <v>CD1054321</v>
          </cell>
          <cell r="G17856">
            <v>43360</v>
          </cell>
          <cell r="H17856" t="str">
            <v>CD</v>
          </cell>
        </row>
        <row r="17857">
          <cell r="F17857" t="str">
            <v>CD1054274</v>
          </cell>
          <cell r="G17857">
            <v>43360</v>
          </cell>
          <cell r="H17857" t="str">
            <v>CD</v>
          </cell>
        </row>
        <row r="17858">
          <cell r="F17858" t="str">
            <v>CD1054228</v>
          </cell>
          <cell r="G17858">
            <v>43360</v>
          </cell>
          <cell r="H17858" t="str">
            <v>CD</v>
          </cell>
        </row>
        <row r="17859">
          <cell r="F17859" t="str">
            <v>CD1054170</v>
          </cell>
          <cell r="G17859">
            <v>43360</v>
          </cell>
          <cell r="H17859" t="str">
            <v>CD</v>
          </cell>
        </row>
        <row r="17860">
          <cell r="F17860" t="str">
            <v>CD1054019</v>
          </cell>
          <cell r="G17860">
            <v>43360</v>
          </cell>
          <cell r="H17860" t="str">
            <v>CD</v>
          </cell>
        </row>
        <row r="17861">
          <cell r="F17861" t="str">
            <v>CD1053278</v>
          </cell>
          <cell r="G17861">
            <v>43360</v>
          </cell>
          <cell r="H17861" t="str">
            <v>CD</v>
          </cell>
        </row>
        <row r="17862">
          <cell r="F17862" t="str">
            <v>CD1051580</v>
          </cell>
          <cell r="G17862">
            <v>43360</v>
          </cell>
          <cell r="H17862" t="str">
            <v>CD</v>
          </cell>
        </row>
        <row r="17863">
          <cell r="F17863" t="str">
            <v>CD1053274</v>
          </cell>
          <cell r="G17863">
            <v>43360</v>
          </cell>
          <cell r="H17863" t="str">
            <v>CD</v>
          </cell>
        </row>
        <row r="17864">
          <cell r="F17864" t="str">
            <v>CD1051866</v>
          </cell>
          <cell r="G17864">
            <v>43360</v>
          </cell>
          <cell r="H17864" t="str">
            <v>CD</v>
          </cell>
        </row>
        <row r="17865">
          <cell r="F17865" t="str">
            <v>CD1051859</v>
          </cell>
          <cell r="G17865">
            <v>43360</v>
          </cell>
          <cell r="H17865" t="str">
            <v>CD</v>
          </cell>
        </row>
        <row r="17866">
          <cell r="F17866" t="str">
            <v>CD1050981</v>
          </cell>
          <cell r="G17866">
            <v>43360</v>
          </cell>
          <cell r="H17866" t="str">
            <v>CD</v>
          </cell>
        </row>
        <row r="17867">
          <cell r="F17867" t="str">
            <v>CD1050293</v>
          </cell>
          <cell r="G17867">
            <v>43360</v>
          </cell>
          <cell r="H17867" t="str">
            <v>CD</v>
          </cell>
        </row>
        <row r="17868">
          <cell r="F17868" t="str">
            <v>CD1049926</v>
          </cell>
          <cell r="G17868">
            <v>43360</v>
          </cell>
          <cell r="H17868" t="str">
            <v>CD</v>
          </cell>
        </row>
        <row r="17869">
          <cell r="F17869" t="str">
            <v>CD1049603</v>
          </cell>
          <cell r="G17869">
            <v>43360</v>
          </cell>
          <cell r="H17869" t="str">
            <v>CD</v>
          </cell>
        </row>
        <row r="17870">
          <cell r="F17870" t="str">
            <v>CD1049269</v>
          </cell>
          <cell r="G17870">
            <v>43360</v>
          </cell>
          <cell r="H17870" t="str">
            <v>CD</v>
          </cell>
        </row>
        <row r="17871">
          <cell r="F17871" t="str">
            <v>CD1032360</v>
          </cell>
          <cell r="G17871">
            <v>43360</v>
          </cell>
          <cell r="H17871" t="str">
            <v>CD</v>
          </cell>
        </row>
        <row r="17872">
          <cell r="F17872" t="str">
            <v>CD1031731</v>
          </cell>
          <cell r="G17872">
            <v>43360</v>
          </cell>
          <cell r="H17872" t="str">
            <v>CD</v>
          </cell>
        </row>
        <row r="17873">
          <cell r="F17873" t="str">
            <v>CQ89255</v>
          </cell>
          <cell r="G17873">
            <v>43360</v>
          </cell>
          <cell r="H17873" t="str">
            <v>CQ</v>
          </cell>
        </row>
        <row r="17874">
          <cell r="F17874" t="str">
            <v>CQ90302</v>
          </cell>
          <cell r="G17874">
            <v>43360</v>
          </cell>
          <cell r="H17874" t="str">
            <v>CQ</v>
          </cell>
        </row>
        <row r="17875">
          <cell r="F17875" t="str">
            <v>CQ89971</v>
          </cell>
          <cell r="G17875">
            <v>43360</v>
          </cell>
          <cell r="H17875" t="str">
            <v>CQ</v>
          </cell>
        </row>
        <row r="17876">
          <cell r="F17876" t="str">
            <v>CQ89466</v>
          </cell>
          <cell r="G17876">
            <v>43360</v>
          </cell>
          <cell r="H17876" t="str">
            <v>CQ</v>
          </cell>
        </row>
        <row r="17877">
          <cell r="F17877" t="str">
            <v>CQ89144</v>
          </cell>
          <cell r="G17877">
            <v>43360</v>
          </cell>
          <cell r="H17877" t="str">
            <v>CQ</v>
          </cell>
        </row>
        <row r="17878">
          <cell r="F17878" t="str">
            <v>CQ89123</v>
          </cell>
          <cell r="G17878">
            <v>43360</v>
          </cell>
          <cell r="H17878" t="str">
            <v>CQ</v>
          </cell>
        </row>
        <row r="17879">
          <cell r="F17879" t="str">
            <v>CQ88799</v>
          </cell>
          <cell r="G17879">
            <v>43360</v>
          </cell>
          <cell r="H17879" t="str">
            <v>CQ</v>
          </cell>
        </row>
        <row r="17880">
          <cell r="F17880" t="str">
            <v>CD1059569</v>
          </cell>
          <cell r="G17880">
            <v>43360</v>
          </cell>
          <cell r="H17880" t="str">
            <v>CD</v>
          </cell>
        </row>
        <row r="17881">
          <cell r="F17881" t="str">
            <v>CD1059572</v>
          </cell>
          <cell r="G17881">
            <v>43360</v>
          </cell>
          <cell r="H17881" t="str">
            <v>CD</v>
          </cell>
        </row>
        <row r="17882">
          <cell r="F17882" t="str">
            <v>CD1058095</v>
          </cell>
          <cell r="G17882">
            <v>43360</v>
          </cell>
          <cell r="H17882" t="str">
            <v>CD</v>
          </cell>
        </row>
        <row r="17883">
          <cell r="F17883" t="str">
            <v>CD1057846</v>
          </cell>
          <cell r="G17883">
            <v>43360</v>
          </cell>
          <cell r="H17883" t="str">
            <v>CD</v>
          </cell>
        </row>
        <row r="17884">
          <cell r="F17884" t="str">
            <v>CD1057757</v>
          </cell>
          <cell r="G17884">
            <v>43360</v>
          </cell>
          <cell r="H17884" t="str">
            <v>CD</v>
          </cell>
        </row>
        <row r="17885">
          <cell r="F17885" t="str">
            <v>CD1057030</v>
          </cell>
          <cell r="G17885">
            <v>43360</v>
          </cell>
          <cell r="H17885" t="str">
            <v>CD</v>
          </cell>
        </row>
        <row r="17886">
          <cell r="F17886" t="str">
            <v>CD1055295</v>
          </cell>
          <cell r="G17886">
            <v>43360</v>
          </cell>
          <cell r="H17886" t="str">
            <v>CD</v>
          </cell>
        </row>
        <row r="17887">
          <cell r="F17887" t="str">
            <v>CD1051795</v>
          </cell>
          <cell r="G17887">
            <v>43360</v>
          </cell>
          <cell r="H17887" t="str">
            <v>CD</v>
          </cell>
        </row>
        <row r="17888">
          <cell r="F17888" t="str">
            <v>CD1048830</v>
          </cell>
          <cell r="G17888">
            <v>43360</v>
          </cell>
          <cell r="H17888" t="str">
            <v>CD</v>
          </cell>
        </row>
        <row r="17889">
          <cell r="F17889" t="str">
            <v>CD1048770</v>
          </cell>
          <cell r="G17889">
            <v>43360</v>
          </cell>
          <cell r="H17889" t="str">
            <v>CD</v>
          </cell>
        </row>
        <row r="17890">
          <cell r="F17890" t="str">
            <v>CD1051352</v>
          </cell>
          <cell r="G17890">
            <v>43360</v>
          </cell>
          <cell r="H17890" t="str">
            <v>CD</v>
          </cell>
        </row>
        <row r="17891">
          <cell r="F17891" t="str">
            <v>CD1045989</v>
          </cell>
          <cell r="G17891">
            <v>43360</v>
          </cell>
          <cell r="H17891" t="str">
            <v>CD</v>
          </cell>
        </row>
        <row r="17892">
          <cell r="F17892" t="str">
            <v>CD1045442</v>
          </cell>
          <cell r="G17892">
            <v>43360</v>
          </cell>
          <cell r="H17892" t="str">
            <v>CD</v>
          </cell>
        </row>
        <row r="17893">
          <cell r="F17893" t="str">
            <v>CD1051918</v>
          </cell>
          <cell r="G17893">
            <v>43360</v>
          </cell>
          <cell r="H17893" t="str">
            <v>CD</v>
          </cell>
        </row>
        <row r="17894">
          <cell r="F17894" t="str">
            <v>CD1050575</v>
          </cell>
          <cell r="G17894">
            <v>43360</v>
          </cell>
          <cell r="H17894" t="str">
            <v>CD</v>
          </cell>
        </row>
        <row r="17895">
          <cell r="F17895" t="str">
            <v>CD1055932</v>
          </cell>
          <cell r="G17895">
            <v>43360</v>
          </cell>
          <cell r="H17895" t="str">
            <v>CD</v>
          </cell>
        </row>
        <row r="17896">
          <cell r="F17896" t="str">
            <v>CD1052710</v>
          </cell>
          <cell r="G17896">
            <v>43360</v>
          </cell>
          <cell r="H17896" t="str">
            <v>CD</v>
          </cell>
        </row>
        <row r="17897">
          <cell r="F17897" t="str">
            <v>CD1049182</v>
          </cell>
          <cell r="G17897">
            <v>43360</v>
          </cell>
          <cell r="H17897" t="str">
            <v>CD</v>
          </cell>
        </row>
        <row r="17898">
          <cell r="F17898" t="str">
            <v>CD1050016</v>
          </cell>
          <cell r="G17898">
            <v>43360</v>
          </cell>
          <cell r="H17898" t="str">
            <v>CD</v>
          </cell>
        </row>
        <row r="17899">
          <cell r="F17899" t="str">
            <v>CD1044510</v>
          </cell>
          <cell r="G17899">
            <v>43360</v>
          </cell>
          <cell r="H17899" t="str">
            <v>CD</v>
          </cell>
        </row>
        <row r="17900">
          <cell r="F17900" t="str">
            <v>CD1060637</v>
          </cell>
          <cell r="G17900">
            <v>43369</v>
          </cell>
          <cell r="H17900" t="str">
            <v>CD</v>
          </cell>
        </row>
        <row r="17901">
          <cell r="F17901" t="str">
            <v>CD1060955</v>
          </cell>
          <cell r="G17901">
            <v>43369</v>
          </cell>
          <cell r="H17901" t="str">
            <v>CD</v>
          </cell>
        </row>
        <row r="17902">
          <cell r="F17902" t="str">
            <v>CD1061249</v>
          </cell>
          <cell r="G17902">
            <v>43369</v>
          </cell>
          <cell r="H17902" t="str">
            <v>CD</v>
          </cell>
        </row>
        <row r="17903">
          <cell r="F17903" t="str">
            <v>CD1058034</v>
          </cell>
          <cell r="G17903">
            <v>43369</v>
          </cell>
          <cell r="H17903" t="str">
            <v>CD</v>
          </cell>
        </row>
        <row r="17904">
          <cell r="F17904" t="str">
            <v>CD1061716</v>
          </cell>
          <cell r="G17904">
            <v>43369</v>
          </cell>
          <cell r="H17904" t="str">
            <v>CD</v>
          </cell>
        </row>
        <row r="17905">
          <cell r="F17905" t="str">
            <v>CD1061879</v>
          </cell>
          <cell r="G17905">
            <v>43369</v>
          </cell>
          <cell r="H17905" t="str">
            <v>CD</v>
          </cell>
        </row>
        <row r="17906">
          <cell r="F17906" t="str">
            <v>CD1062412</v>
          </cell>
          <cell r="G17906">
            <v>43369</v>
          </cell>
          <cell r="H17906" t="str">
            <v>CD</v>
          </cell>
        </row>
        <row r="17907">
          <cell r="F17907" t="str">
            <v>CD1062127</v>
          </cell>
          <cell r="G17907">
            <v>43369</v>
          </cell>
          <cell r="H17907" t="str">
            <v>CD</v>
          </cell>
        </row>
        <row r="17908">
          <cell r="F17908" t="str">
            <v>CD1062912</v>
          </cell>
          <cell r="G17908">
            <v>43369</v>
          </cell>
          <cell r="H17908" t="str">
            <v>CD</v>
          </cell>
        </row>
        <row r="17909">
          <cell r="F17909" t="str">
            <v>CD1063454</v>
          </cell>
          <cell r="G17909">
            <v>43369</v>
          </cell>
          <cell r="H17909" t="str">
            <v>CD</v>
          </cell>
        </row>
        <row r="17910">
          <cell r="F17910" t="str">
            <v>CD1064417</v>
          </cell>
          <cell r="G17910">
            <v>43369</v>
          </cell>
          <cell r="H17910" t="str">
            <v>CD</v>
          </cell>
        </row>
        <row r="17911">
          <cell r="F17911" t="str">
            <v>CH101624</v>
          </cell>
          <cell r="G17911">
            <v>43369</v>
          </cell>
          <cell r="H17911" t="str">
            <v>CH</v>
          </cell>
        </row>
        <row r="17912">
          <cell r="F17912" t="str">
            <v>CD1064774</v>
          </cell>
          <cell r="G17912">
            <v>43369</v>
          </cell>
          <cell r="H17912" t="str">
            <v>CD</v>
          </cell>
        </row>
        <row r="17913">
          <cell r="F17913" t="str">
            <v>CD1064009</v>
          </cell>
          <cell r="G17913">
            <v>43369</v>
          </cell>
          <cell r="H17913" t="str">
            <v>CD</v>
          </cell>
        </row>
        <row r="17914">
          <cell r="F17914" t="str">
            <v>CD1062679</v>
          </cell>
          <cell r="G17914">
            <v>43369</v>
          </cell>
          <cell r="H17914" t="str">
            <v>CD</v>
          </cell>
        </row>
        <row r="17915">
          <cell r="F17915" t="str">
            <v>CH101473</v>
          </cell>
          <cell r="G17915">
            <v>43369</v>
          </cell>
          <cell r="H17915" t="str">
            <v>CH</v>
          </cell>
        </row>
        <row r="17916">
          <cell r="F17916" t="str">
            <v>CD1064736</v>
          </cell>
          <cell r="G17916">
            <v>43369</v>
          </cell>
          <cell r="H17916" t="str">
            <v>CD</v>
          </cell>
        </row>
        <row r="17917">
          <cell r="F17917" t="str">
            <v>CD1064668</v>
          </cell>
          <cell r="G17917">
            <v>43369</v>
          </cell>
          <cell r="H17917" t="str">
            <v>CD</v>
          </cell>
        </row>
        <row r="17918">
          <cell r="F17918" t="str">
            <v>CD1064624</v>
          </cell>
          <cell r="G17918">
            <v>43369</v>
          </cell>
          <cell r="H17918" t="str">
            <v>CD</v>
          </cell>
        </row>
        <row r="17919">
          <cell r="F17919" t="str">
            <v>CD1064228</v>
          </cell>
          <cell r="G17919">
            <v>43369</v>
          </cell>
          <cell r="H17919" t="str">
            <v>CD</v>
          </cell>
        </row>
        <row r="17920">
          <cell r="F17920" t="str">
            <v>CD1064218</v>
          </cell>
          <cell r="G17920">
            <v>43369</v>
          </cell>
          <cell r="H17920" t="str">
            <v>CD</v>
          </cell>
        </row>
        <row r="17921">
          <cell r="F17921" t="str">
            <v>CD1064013</v>
          </cell>
          <cell r="G17921">
            <v>43369</v>
          </cell>
          <cell r="H17921" t="str">
            <v>CD</v>
          </cell>
        </row>
        <row r="17922">
          <cell r="F17922" t="str">
            <v>CD1063688</v>
          </cell>
          <cell r="G17922">
            <v>43369</v>
          </cell>
          <cell r="H17922" t="str">
            <v>CD</v>
          </cell>
        </row>
        <row r="17923">
          <cell r="F17923" t="str">
            <v>CD1063614</v>
          </cell>
          <cell r="G17923">
            <v>43369</v>
          </cell>
          <cell r="H17923" t="str">
            <v>CD</v>
          </cell>
        </row>
        <row r="17924">
          <cell r="F17924" t="str">
            <v>CD1063478</v>
          </cell>
          <cell r="G17924">
            <v>43369</v>
          </cell>
          <cell r="H17924" t="str">
            <v>CD</v>
          </cell>
        </row>
        <row r="17925">
          <cell r="F17925" t="str">
            <v>CD1063244</v>
          </cell>
          <cell r="G17925">
            <v>43369</v>
          </cell>
          <cell r="H17925" t="str">
            <v>CD</v>
          </cell>
        </row>
        <row r="17926">
          <cell r="F17926" t="str">
            <v>CD1063229</v>
          </cell>
          <cell r="G17926">
            <v>43369</v>
          </cell>
          <cell r="H17926" t="str">
            <v>CD</v>
          </cell>
        </row>
        <row r="17927">
          <cell r="F17927" t="str">
            <v>CD1063099</v>
          </cell>
          <cell r="G17927">
            <v>43369</v>
          </cell>
          <cell r="H17927" t="str">
            <v>CD</v>
          </cell>
        </row>
        <row r="17928">
          <cell r="F17928" t="str">
            <v>CD1063086</v>
          </cell>
          <cell r="G17928">
            <v>43369</v>
          </cell>
          <cell r="H17928" t="str">
            <v>CD</v>
          </cell>
        </row>
        <row r="17929">
          <cell r="F17929" t="str">
            <v>CD1063030</v>
          </cell>
          <cell r="G17929">
            <v>43369</v>
          </cell>
          <cell r="H17929" t="str">
            <v>CD</v>
          </cell>
        </row>
        <row r="17930">
          <cell r="F17930" t="str">
            <v>CD1062971</v>
          </cell>
          <cell r="G17930">
            <v>43369</v>
          </cell>
          <cell r="H17930" t="str">
            <v>CD</v>
          </cell>
        </row>
        <row r="17931">
          <cell r="F17931" t="str">
            <v>CD1062939</v>
          </cell>
          <cell r="G17931">
            <v>43369</v>
          </cell>
          <cell r="H17931" t="str">
            <v>CD</v>
          </cell>
        </row>
        <row r="17932">
          <cell r="F17932" t="str">
            <v>CD1062809</v>
          </cell>
          <cell r="G17932">
            <v>43369</v>
          </cell>
          <cell r="H17932" t="str">
            <v>CD</v>
          </cell>
        </row>
        <row r="17933">
          <cell r="F17933" t="str">
            <v>CD1062744</v>
          </cell>
          <cell r="G17933">
            <v>43369</v>
          </cell>
          <cell r="H17933" t="str">
            <v>CD</v>
          </cell>
        </row>
        <row r="17934">
          <cell r="F17934" t="str">
            <v>CD1062718</v>
          </cell>
          <cell r="G17934">
            <v>43369</v>
          </cell>
          <cell r="H17934" t="str">
            <v>CD</v>
          </cell>
        </row>
        <row r="17935">
          <cell r="F17935" t="str">
            <v>CD1062668</v>
          </cell>
          <cell r="G17935">
            <v>43369</v>
          </cell>
          <cell r="H17935" t="str">
            <v>CD</v>
          </cell>
        </row>
        <row r="17936">
          <cell r="F17936" t="str">
            <v>CD1062618</v>
          </cell>
          <cell r="G17936">
            <v>43369</v>
          </cell>
          <cell r="H17936" t="str">
            <v>CD</v>
          </cell>
        </row>
        <row r="17937">
          <cell r="F17937" t="str">
            <v>CD1062593</v>
          </cell>
          <cell r="G17937">
            <v>43369</v>
          </cell>
          <cell r="H17937" t="str">
            <v>CD</v>
          </cell>
        </row>
        <row r="17938">
          <cell r="F17938" t="str">
            <v>CD1062373</v>
          </cell>
          <cell r="G17938">
            <v>43369</v>
          </cell>
          <cell r="H17938" t="str">
            <v>CD</v>
          </cell>
        </row>
        <row r="17939">
          <cell r="F17939" t="str">
            <v>CD1062367</v>
          </cell>
          <cell r="G17939">
            <v>43369</v>
          </cell>
          <cell r="H17939" t="str">
            <v>CD</v>
          </cell>
        </row>
        <row r="17940">
          <cell r="F17940" t="str">
            <v>CD1062359</v>
          </cell>
          <cell r="G17940">
            <v>43369</v>
          </cell>
          <cell r="H17940" t="str">
            <v>CD</v>
          </cell>
        </row>
        <row r="17941">
          <cell r="F17941" t="str">
            <v>CD1062335</v>
          </cell>
          <cell r="G17941">
            <v>43369</v>
          </cell>
          <cell r="H17941" t="str">
            <v>CD</v>
          </cell>
        </row>
        <row r="17942">
          <cell r="F17942" t="str">
            <v>CD1062321</v>
          </cell>
          <cell r="G17942">
            <v>43369</v>
          </cell>
          <cell r="H17942" t="str">
            <v>CD</v>
          </cell>
        </row>
        <row r="17943">
          <cell r="F17943" t="str">
            <v>CD1062314</v>
          </cell>
          <cell r="G17943">
            <v>43369</v>
          </cell>
          <cell r="H17943" t="str">
            <v>CD</v>
          </cell>
        </row>
        <row r="17944">
          <cell r="F17944" t="str">
            <v>CD1062300</v>
          </cell>
          <cell r="G17944">
            <v>43369</v>
          </cell>
          <cell r="H17944" t="str">
            <v>CD</v>
          </cell>
        </row>
        <row r="17945">
          <cell r="F17945" t="str">
            <v>CD1062100</v>
          </cell>
          <cell r="G17945">
            <v>43369</v>
          </cell>
          <cell r="H17945" t="str">
            <v>CD</v>
          </cell>
        </row>
        <row r="17946">
          <cell r="F17946" t="str">
            <v>CD1062050</v>
          </cell>
          <cell r="G17946">
            <v>43369</v>
          </cell>
          <cell r="H17946" t="str">
            <v>CD</v>
          </cell>
        </row>
        <row r="17947">
          <cell r="F17947" t="str">
            <v>CD1062030</v>
          </cell>
          <cell r="G17947">
            <v>43369</v>
          </cell>
          <cell r="H17947" t="str">
            <v>CD</v>
          </cell>
        </row>
        <row r="17948">
          <cell r="F17948" t="str">
            <v>CD1061762</v>
          </cell>
          <cell r="G17948">
            <v>43369</v>
          </cell>
          <cell r="H17948" t="str">
            <v>CD</v>
          </cell>
        </row>
        <row r="17949">
          <cell r="F17949" t="str">
            <v>CD1061737</v>
          </cell>
          <cell r="G17949">
            <v>43369</v>
          </cell>
          <cell r="H17949" t="str">
            <v>CD</v>
          </cell>
        </row>
        <row r="17950">
          <cell r="F17950" t="str">
            <v>CD1061734</v>
          </cell>
          <cell r="G17950">
            <v>43369</v>
          </cell>
          <cell r="H17950" t="str">
            <v>CD</v>
          </cell>
        </row>
        <row r="17951">
          <cell r="F17951" t="str">
            <v>CD1061712</v>
          </cell>
          <cell r="G17951">
            <v>43369</v>
          </cell>
          <cell r="H17951" t="str">
            <v>CD</v>
          </cell>
        </row>
        <row r="17952">
          <cell r="F17952" t="str">
            <v>CD1061700</v>
          </cell>
          <cell r="G17952">
            <v>43369</v>
          </cell>
          <cell r="H17952" t="str">
            <v>CD</v>
          </cell>
        </row>
        <row r="17953">
          <cell r="F17953" t="str">
            <v>CD1061692</v>
          </cell>
          <cell r="G17953">
            <v>43369</v>
          </cell>
          <cell r="H17953" t="str">
            <v>CD</v>
          </cell>
        </row>
        <row r="17954">
          <cell r="F17954" t="str">
            <v>CD1061531</v>
          </cell>
          <cell r="G17954">
            <v>43369</v>
          </cell>
          <cell r="H17954" t="str">
            <v>CD</v>
          </cell>
        </row>
        <row r="17955">
          <cell r="F17955" t="str">
            <v>CD1061503</v>
          </cell>
          <cell r="G17955">
            <v>43369</v>
          </cell>
          <cell r="H17955" t="str">
            <v>CD</v>
          </cell>
        </row>
        <row r="17956">
          <cell r="F17956" t="str">
            <v>CD1061426</v>
          </cell>
          <cell r="G17956">
            <v>43369</v>
          </cell>
          <cell r="H17956" t="str">
            <v>CD</v>
          </cell>
        </row>
        <row r="17957">
          <cell r="F17957" t="str">
            <v>CD1061380</v>
          </cell>
          <cell r="G17957">
            <v>43369</v>
          </cell>
          <cell r="H17957" t="str">
            <v>CD</v>
          </cell>
        </row>
        <row r="17958">
          <cell r="F17958" t="str">
            <v>CD1061155</v>
          </cell>
          <cell r="G17958">
            <v>43369</v>
          </cell>
          <cell r="H17958" t="str">
            <v>CD</v>
          </cell>
        </row>
        <row r="17959">
          <cell r="F17959" t="str">
            <v>CD1061151</v>
          </cell>
          <cell r="G17959">
            <v>43369</v>
          </cell>
          <cell r="H17959" t="str">
            <v>CD</v>
          </cell>
        </row>
        <row r="17960">
          <cell r="F17960" t="str">
            <v>CD1061018</v>
          </cell>
          <cell r="G17960">
            <v>43369</v>
          </cell>
          <cell r="H17960" t="str">
            <v>CD</v>
          </cell>
        </row>
        <row r="17961">
          <cell r="F17961" t="str">
            <v>CD1060889</v>
          </cell>
          <cell r="G17961">
            <v>43369</v>
          </cell>
          <cell r="H17961" t="str">
            <v>CD</v>
          </cell>
        </row>
        <row r="17962">
          <cell r="F17962" t="str">
            <v>CD1060850</v>
          </cell>
          <cell r="G17962">
            <v>43369</v>
          </cell>
          <cell r="H17962" t="str">
            <v>CD</v>
          </cell>
        </row>
        <row r="17963">
          <cell r="F17963" t="str">
            <v>CD1060758</v>
          </cell>
          <cell r="G17963">
            <v>43369</v>
          </cell>
          <cell r="H17963" t="str">
            <v>CD</v>
          </cell>
        </row>
        <row r="17964">
          <cell r="F17964" t="str">
            <v>CD1060510</v>
          </cell>
          <cell r="G17964">
            <v>43369</v>
          </cell>
          <cell r="H17964" t="str">
            <v>CD</v>
          </cell>
        </row>
        <row r="17965">
          <cell r="F17965" t="str">
            <v>CD1060185</v>
          </cell>
          <cell r="G17965">
            <v>43369</v>
          </cell>
          <cell r="H17965" t="str">
            <v>CD</v>
          </cell>
        </row>
        <row r="17966">
          <cell r="F17966" t="str">
            <v>CD1060033</v>
          </cell>
          <cell r="G17966">
            <v>43369</v>
          </cell>
          <cell r="H17966" t="str">
            <v>CD</v>
          </cell>
        </row>
        <row r="17967">
          <cell r="F17967" t="str">
            <v>CD1059886</v>
          </cell>
          <cell r="G17967">
            <v>43369</v>
          </cell>
          <cell r="H17967" t="str">
            <v>CD</v>
          </cell>
        </row>
        <row r="17968">
          <cell r="F17968" t="str">
            <v>CD1058905</v>
          </cell>
          <cell r="G17968">
            <v>43369</v>
          </cell>
          <cell r="H17968" t="str">
            <v>CD</v>
          </cell>
        </row>
        <row r="17969">
          <cell r="F17969" t="str">
            <v>CD1058700</v>
          </cell>
          <cell r="G17969">
            <v>43369</v>
          </cell>
          <cell r="H17969" t="str">
            <v>CD</v>
          </cell>
        </row>
        <row r="17970">
          <cell r="F17970" t="str">
            <v>CD1058365</v>
          </cell>
          <cell r="G17970">
            <v>43369</v>
          </cell>
          <cell r="H17970" t="str">
            <v>CD</v>
          </cell>
        </row>
        <row r="17971">
          <cell r="F17971" t="str">
            <v>CD1058013</v>
          </cell>
          <cell r="G17971">
            <v>43369</v>
          </cell>
          <cell r="H17971" t="str">
            <v>CD</v>
          </cell>
        </row>
        <row r="17972">
          <cell r="F17972" t="str">
            <v>CD1057995</v>
          </cell>
          <cell r="G17972">
            <v>43369</v>
          </cell>
          <cell r="H17972" t="str">
            <v>CD</v>
          </cell>
        </row>
        <row r="17973">
          <cell r="F17973" t="str">
            <v>CD1056550</v>
          </cell>
          <cell r="G17973">
            <v>43369</v>
          </cell>
          <cell r="H17973" t="str">
            <v>CD</v>
          </cell>
        </row>
        <row r="17974">
          <cell r="F17974" t="str">
            <v>CD1056535</v>
          </cell>
          <cell r="G17974">
            <v>43369</v>
          </cell>
          <cell r="H17974" t="str">
            <v>CD</v>
          </cell>
        </row>
        <row r="17975">
          <cell r="F17975" t="str">
            <v>CD1056159</v>
          </cell>
          <cell r="G17975">
            <v>43369</v>
          </cell>
          <cell r="H17975" t="str">
            <v>CD</v>
          </cell>
        </row>
        <row r="17976">
          <cell r="F17976" t="str">
            <v>CD1056076</v>
          </cell>
          <cell r="G17976">
            <v>43369</v>
          </cell>
          <cell r="H17976" t="str">
            <v>CD</v>
          </cell>
        </row>
        <row r="17977">
          <cell r="F17977" t="str">
            <v>CD1056042</v>
          </cell>
          <cell r="G17977">
            <v>43369</v>
          </cell>
          <cell r="H17977" t="str">
            <v>CD</v>
          </cell>
        </row>
        <row r="17978">
          <cell r="F17978" t="str">
            <v>CD1055751</v>
          </cell>
          <cell r="G17978">
            <v>43369</v>
          </cell>
          <cell r="H17978" t="str">
            <v>CD</v>
          </cell>
        </row>
        <row r="17979">
          <cell r="F17979" t="str">
            <v>CD1055553</v>
          </cell>
          <cell r="G17979">
            <v>43369</v>
          </cell>
          <cell r="H17979" t="str">
            <v>CD</v>
          </cell>
        </row>
        <row r="17980">
          <cell r="F17980" t="str">
            <v>CD1064273</v>
          </cell>
          <cell r="G17980">
            <v>43370</v>
          </cell>
          <cell r="H17980" t="str">
            <v>CD</v>
          </cell>
        </row>
        <row r="17981">
          <cell r="F17981" t="str">
            <v>CD1061984</v>
          </cell>
          <cell r="G17981">
            <v>43370</v>
          </cell>
          <cell r="H17981" t="str">
            <v>CD</v>
          </cell>
        </row>
        <row r="17982">
          <cell r="F17982" t="str">
            <v>CD1061190</v>
          </cell>
          <cell r="G17982">
            <v>43370</v>
          </cell>
          <cell r="H17982" t="str">
            <v>CD</v>
          </cell>
        </row>
        <row r="17983">
          <cell r="F17983" t="str">
            <v>CD1064334</v>
          </cell>
          <cell r="G17983">
            <v>43370</v>
          </cell>
          <cell r="H17983" t="str">
            <v>CD</v>
          </cell>
        </row>
        <row r="17984">
          <cell r="F17984" t="str">
            <v>CD1064332</v>
          </cell>
          <cell r="G17984">
            <v>43370</v>
          </cell>
          <cell r="H17984" t="str">
            <v>CD</v>
          </cell>
        </row>
        <row r="17985">
          <cell r="F17985" t="str">
            <v>CD1061549</v>
          </cell>
          <cell r="G17985">
            <v>43370</v>
          </cell>
          <cell r="H17985" t="str">
            <v>CD</v>
          </cell>
        </row>
        <row r="17986">
          <cell r="F17986" t="str">
            <v>CD1061464</v>
          </cell>
          <cell r="G17986">
            <v>43370</v>
          </cell>
          <cell r="H17986" t="str">
            <v>CD</v>
          </cell>
        </row>
        <row r="17987">
          <cell r="F17987" t="str">
            <v>CD1061189</v>
          </cell>
          <cell r="G17987">
            <v>43370</v>
          </cell>
          <cell r="H17987" t="str">
            <v>CD</v>
          </cell>
        </row>
        <row r="17988">
          <cell r="F17988" t="str">
            <v>CD1060999</v>
          </cell>
          <cell r="G17988">
            <v>43370</v>
          </cell>
          <cell r="H17988" t="str">
            <v>CD</v>
          </cell>
        </row>
        <row r="17989">
          <cell r="F17989" t="str">
            <v>CD1060071</v>
          </cell>
          <cell r="G17989">
            <v>43370</v>
          </cell>
          <cell r="H17989" t="str">
            <v>CD</v>
          </cell>
        </row>
        <row r="17990">
          <cell r="F17990" t="str">
            <v>CD1059825</v>
          </cell>
          <cell r="G17990">
            <v>43370</v>
          </cell>
          <cell r="H17990" t="str">
            <v>CD</v>
          </cell>
        </row>
        <row r="17991">
          <cell r="F17991" t="str">
            <v>CD1056127</v>
          </cell>
          <cell r="G17991">
            <v>43370</v>
          </cell>
          <cell r="H17991" t="str">
            <v>CD</v>
          </cell>
        </row>
        <row r="17992">
          <cell r="F17992" t="str">
            <v>CD1055502</v>
          </cell>
          <cell r="G17992">
            <v>43370</v>
          </cell>
          <cell r="H17992" t="str">
            <v>CD</v>
          </cell>
        </row>
        <row r="17993">
          <cell r="F17993" t="str">
            <v>CD1050007</v>
          </cell>
          <cell r="G17993">
            <v>43370</v>
          </cell>
          <cell r="H17993" t="str">
            <v>CD</v>
          </cell>
        </row>
        <row r="17994">
          <cell r="F17994" t="str">
            <v>CQ90491</v>
          </cell>
          <cell r="G17994">
            <v>43370</v>
          </cell>
          <cell r="H17994" t="str">
            <v>CQ</v>
          </cell>
        </row>
        <row r="17995">
          <cell r="F17995" t="str">
            <v>CQ90525</v>
          </cell>
          <cell r="G17995">
            <v>43370</v>
          </cell>
          <cell r="H17995" t="str">
            <v>CQ</v>
          </cell>
        </row>
        <row r="17996">
          <cell r="F17996" t="str">
            <v>CD1062475</v>
          </cell>
          <cell r="G17996">
            <v>43370</v>
          </cell>
          <cell r="H17996" t="str">
            <v>CD</v>
          </cell>
        </row>
        <row r="17997">
          <cell r="F17997" t="str">
            <v>CD1055509</v>
          </cell>
          <cell r="G17997">
            <v>43370</v>
          </cell>
          <cell r="H17997" t="str">
            <v>CD</v>
          </cell>
        </row>
        <row r="17998">
          <cell r="F17998" t="str">
            <v>CD1061568</v>
          </cell>
          <cell r="G17998">
            <v>43370</v>
          </cell>
          <cell r="H17998" t="str">
            <v>CD</v>
          </cell>
        </row>
        <row r="17999">
          <cell r="F17999" t="str">
            <v>CD1061561</v>
          </cell>
          <cell r="G17999">
            <v>43370</v>
          </cell>
          <cell r="H17999" t="str">
            <v>CD</v>
          </cell>
        </row>
        <row r="18000">
          <cell r="F18000" t="str">
            <v>CD1067313</v>
          </cell>
          <cell r="G18000">
            <v>43392</v>
          </cell>
          <cell r="H18000" t="str">
            <v>CD</v>
          </cell>
        </row>
        <row r="18001">
          <cell r="F18001" t="str">
            <v>CD1068340</v>
          </cell>
          <cell r="G18001">
            <v>43392</v>
          </cell>
          <cell r="H18001" t="str">
            <v>CD</v>
          </cell>
        </row>
        <row r="18002">
          <cell r="F18002" t="str">
            <v>CD1069742</v>
          </cell>
          <cell r="G18002">
            <v>43392</v>
          </cell>
          <cell r="H18002" t="str">
            <v>CD</v>
          </cell>
        </row>
        <row r="18003">
          <cell r="F18003" t="str">
            <v>CH102304</v>
          </cell>
          <cell r="G18003">
            <v>43392</v>
          </cell>
          <cell r="H18003" t="str">
            <v>CH</v>
          </cell>
        </row>
        <row r="18004">
          <cell r="F18004" t="str">
            <v>CH101750</v>
          </cell>
          <cell r="G18004">
            <v>43392</v>
          </cell>
          <cell r="H18004" t="str">
            <v>CH</v>
          </cell>
        </row>
        <row r="18005">
          <cell r="F18005" t="str">
            <v>CD1070320</v>
          </cell>
          <cell r="G18005">
            <v>43392</v>
          </cell>
          <cell r="H18005" t="str">
            <v>CD</v>
          </cell>
        </row>
        <row r="18006">
          <cell r="F18006" t="str">
            <v>CH101980</v>
          </cell>
          <cell r="G18006">
            <v>43392</v>
          </cell>
          <cell r="H18006" t="str">
            <v>CH</v>
          </cell>
        </row>
        <row r="18007">
          <cell r="F18007" t="str">
            <v>CD1071627</v>
          </cell>
          <cell r="G18007">
            <v>43392</v>
          </cell>
          <cell r="H18007" t="str">
            <v>CD</v>
          </cell>
        </row>
        <row r="18008">
          <cell r="F18008" t="str">
            <v>CD1072150</v>
          </cell>
          <cell r="G18008">
            <v>43392</v>
          </cell>
          <cell r="H18008" t="str">
            <v>CD</v>
          </cell>
        </row>
        <row r="18009">
          <cell r="F18009" t="str">
            <v>CD1070522</v>
          </cell>
          <cell r="G18009">
            <v>43392</v>
          </cell>
          <cell r="H18009" t="str">
            <v>CD</v>
          </cell>
        </row>
        <row r="18010">
          <cell r="F18010" t="str">
            <v>CD1036370</v>
          </cell>
          <cell r="G18010">
            <v>43392</v>
          </cell>
          <cell r="H18010" t="str">
            <v>CD</v>
          </cell>
        </row>
        <row r="18011">
          <cell r="F18011" t="str">
            <v>CD1064180</v>
          </cell>
          <cell r="G18011">
            <v>43392</v>
          </cell>
          <cell r="H18011" t="str">
            <v>CD</v>
          </cell>
        </row>
        <row r="18012">
          <cell r="F18012" t="str">
            <v>CD1064559</v>
          </cell>
          <cell r="G18012">
            <v>43392</v>
          </cell>
          <cell r="H18012" t="str">
            <v>CD</v>
          </cell>
        </row>
        <row r="18013">
          <cell r="F18013" t="str">
            <v>CD1065188</v>
          </cell>
          <cell r="G18013">
            <v>43392</v>
          </cell>
          <cell r="H18013" t="str">
            <v>CD</v>
          </cell>
        </row>
        <row r="18014">
          <cell r="F18014" t="str">
            <v>CD1065616</v>
          </cell>
          <cell r="G18014">
            <v>43392</v>
          </cell>
          <cell r="H18014" t="str">
            <v>CD</v>
          </cell>
        </row>
        <row r="18015">
          <cell r="F18015" t="str">
            <v>CD1064844</v>
          </cell>
          <cell r="G18015">
            <v>43392</v>
          </cell>
          <cell r="H18015" t="str">
            <v>CD</v>
          </cell>
        </row>
        <row r="18016">
          <cell r="F18016" t="str">
            <v>CD1065713</v>
          </cell>
          <cell r="G18016">
            <v>43392</v>
          </cell>
          <cell r="H18016" t="str">
            <v>CD</v>
          </cell>
        </row>
        <row r="18017">
          <cell r="F18017" t="str">
            <v>CD1066904</v>
          </cell>
          <cell r="G18017">
            <v>43392</v>
          </cell>
          <cell r="H18017" t="str">
            <v>CD</v>
          </cell>
        </row>
        <row r="18018">
          <cell r="F18018" t="str">
            <v>CH102245</v>
          </cell>
          <cell r="G18018">
            <v>43392</v>
          </cell>
          <cell r="H18018" t="str">
            <v>CH</v>
          </cell>
        </row>
        <row r="18019">
          <cell r="F18019" t="str">
            <v>CH102243</v>
          </cell>
          <cell r="G18019">
            <v>43392</v>
          </cell>
          <cell r="H18019" t="str">
            <v>CH</v>
          </cell>
        </row>
        <row r="18020">
          <cell r="F18020" t="str">
            <v>CH102033</v>
          </cell>
          <cell r="G18020">
            <v>43392</v>
          </cell>
          <cell r="H18020" t="str">
            <v>CH</v>
          </cell>
        </row>
        <row r="18021">
          <cell r="F18021" t="str">
            <v>CH101887</v>
          </cell>
          <cell r="G18021">
            <v>43392</v>
          </cell>
          <cell r="H18021" t="str">
            <v>CH</v>
          </cell>
        </row>
        <row r="18022">
          <cell r="F18022" t="str">
            <v>CH101879</v>
          </cell>
          <cell r="G18022">
            <v>43392</v>
          </cell>
          <cell r="H18022" t="str">
            <v>CH</v>
          </cell>
        </row>
        <row r="18023">
          <cell r="F18023" t="str">
            <v>CH101813</v>
          </cell>
          <cell r="G18023">
            <v>43392</v>
          </cell>
          <cell r="H18023" t="str">
            <v>CH</v>
          </cell>
        </row>
        <row r="18024">
          <cell r="F18024" t="str">
            <v>CD1072632</v>
          </cell>
          <cell r="G18024">
            <v>43392</v>
          </cell>
          <cell r="H18024" t="str">
            <v>CD</v>
          </cell>
        </row>
        <row r="18025">
          <cell r="F18025" t="str">
            <v>CD1072388</v>
          </cell>
          <cell r="G18025">
            <v>43392</v>
          </cell>
          <cell r="H18025" t="str">
            <v>CD</v>
          </cell>
        </row>
        <row r="18026">
          <cell r="F18026" t="str">
            <v>CD1072386</v>
          </cell>
          <cell r="G18026">
            <v>43392</v>
          </cell>
          <cell r="H18026" t="str">
            <v>CD</v>
          </cell>
        </row>
        <row r="18027">
          <cell r="F18027" t="str">
            <v>CD1072145</v>
          </cell>
          <cell r="G18027">
            <v>43392</v>
          </cell>
          <cell r="H18027" t="str">
            <v>CD</v>
          </cell>
        </row>
        <row r="18028">
          <cell r="F18028" t="str">
            <v>CD1071973</v>
          </cell>
          <cell r="G18028">
            <v>43392</v>
          </cell>
          <cell r="H18028" t="str">
            <v>CD</v>
          </cell>
        </row>
        <row r="18029">
          <cell r="F18029" t="str">
            <v>CD1071737</v>
          </cell>
          <cell r="G18029">
            <v>43392</v>
          </cell>
          <cell r="H18029" t="str">
            <v>CD</v>
          </cell>
        </row>
        <row r="18030">
          <cell r="F18030" t="str">
            <v>CD1071483</v>
          </cell>
          <cell r="G18030">
            <v>43392</v>
          </cell>
          <cell r="H18030" t="str">
            <v>CD</v>
          </cell>
        </row>
        <row r="18031">
          <cell r="F18031" t="str">
            <v>CD1071111</v>
          </cell>
          <cell r="G18031">
            <v>43392</v>
          </cell>
          <cell r="H18031" t="str">
            <v>CD</v>
          </cell>
        </row>
        <row r="18032">
          <cell r="F18032" t="str">
            <v>CD1071034</v>
          </cell>
          <cell r="G18032">
            <v>43392</v>
          </cell>
          <cell r="H18032" t="str">
            <v>CD</v>
          </cell>
        </row>
        <row r="18033">
          <cell r="F18033" t="str">
            <v>CD1070997</v>
          </cell>
          <cell r="G18033">
            <v>43392</v>
          </cell>
          <cell r="H18033" t="str">
            <v>CD</v>
          </cell>
        </row>
        <row r="18034">
          <cell r="F18034" t="str">
            <v>CD1070788</v>
          </cell>
          <cell r="G18034">
            <v>43392</v>
          </cell>
          <cell r="H18034" t="str">
            <v>CD</v>
          </cell>
        </row>
        <row r="18035">
          <cell r="F18035" t="str">
            <v>CD1070670</v>
          </cell>
          <cell r="G18035">
            <v>43392</v>
          </cell>
          <cell r="H18035" t="str">
            <v>CD</v>
          </cell>
        </row>
        <row r="18036">
          <cell r="F18036" t="str">
            <v>CD1070591</v>
          </cell>
          <cell r="G18036">
            <v>43392</v>
          </cell>
          <cell r="H18036" t="str">
            <v>CD</v>
          </cell>
        </row>
        <row r="18037">
          <cell r="F18037" t="str">
            <v>CD1070520</v>
          </cell>
          <cell r="G18037">
            <v>43392</v>
          </cell>
          <cell r="H18037" t="str">
            <v>CD</v>
          </cell>
        </row>
        <row r="18038">
          <cell r="F18038" t="str">
            <v>CD1070390</v>
          </cell>
          <cell r="G18038">
            <v>43392</v>
          </cell>
          <cell r="H18038" t="str">
            <v>CD</v>
          </cell>
        </row>
        <row r="18039">
          <cell r="F18039" t="str">
            <v>CD1070345</v>
          </cell>
          <cell r="G18039">
            <v>43392</v>
          </cell>
          <cell r="H18039" t="str">
            <v>CD</v>
          </cell>
        </row>
        <row r="18040">
          <cell r="F18040" t="str">
            <v>CD1069943</v>
          </cell>
          <cell r="G18040">
            <v>43392</v>
          </cell>
          <cell r="H18040" t="str">
            <v>CD</v>
          </cell>
        </row>
        <row r="18041">
          <cell r="F18041" t="str">
            <v>CD1069905</v>
          </cell>
          <cell r="G18041">
            <v>43392</v>
          </cell>
          <cell r="H18041" t="str">
            <v>CD</v>
          </cell>
        </row>
        <row r="18042">
          <cell r="F18042" t="str">
            <v>CD1069884</v>
          </cell>
          <cell r="G18042">
            <v>43392</v>
          </cell>
          <cell r="H18042" t="str">
            <v>CD</v>
          </cell>
        </row>
        <row r="18043">
          <cell r="F18043" t="str">
            <v>CD1069609</v>
          </cell>
          <cell r="G18043">
            <v>43392</v>
          </cell>
          <cell r="H18043" t="str">
            <v>CD</v>
          </cell>
        </row>
        <row r="18044">
          <cell r="F18044" t="str">
            <v>CD1069295</v>
          </cell>
          <cell r="G18044">
            <v>43392</v>
          </cell>
          <cell r="H18044" t="str">
            <v>CD</v>
          </cell>
        </row>
        <row r="18045">
          <cell r="F18045" t="str">
            <v>CD1069253</v>
          </cell>
          <cell r="G18045">
            <v>43392</v>
          </cell>
          <cell r="H18045" t="str">
            <v>CD</v>
          </cell>
        </row>
        <row r="18046">
          <cell r="F18046" t="str">
            <v>CD1069131</v>
          </cell>
          <cell r="G18046">
            <v>43392</v>
          </cell>
          <cell r="H18046" t="str">
            <v>CD</v>
          </cell>
        </row>
        <row r="18047">
          <cell r="F18047" t="str">
            <v>CD1068952</v>
          </cell>
          <cell r="G18047">
            <v>43392</v>
          </cell>
          <cell r="H18047" t="str">
            <v>CD</v>
          </cell>
        </row>
        <row r="18048">
          <cell r="F18048" t="str">
            <v>CD1068726</v>
          </cell>
          <cell r="G18048">
            <v>43392</v>
          </cell>
          <cell r="H18048" t="str">
            <v>CD</v>
          </cell>
        </row>
        <row r="18049">
          <cell r="F18049" t="str">
            <v>CD1068698</v>
          </cell>
          <cell r="G18049">
            <v>43392</v>
          </cell>
          <cell r="H18049" t="str">
            <v>CD</v>
          </cell>
        </row>
        <row r="18050">
          <cell r="F18050" t="str">
            <v>CD1068047</v>
          </cell>
          <cell r="G18050">
            <v>43392</v>
          </cell>
          <cell r="H18050" t="str">
            <v>CD</v>
          </cell>
        </row>
        <row r="18051">
          <cell r="F18051" t="str">
            <v>CD1067487</v>
          </cell>
          <cell r="G18051">
            <v>43392</v>
          </cell>
          <cell r="H18051" t="str">
            <v>CD</v>
          </cell>
        </row>
        <row r="18052">
          <cell r="F18052" t="str">
            <v>CD1067483</v>
          </cell>
          <cell r="G18052">
            <v>43392</v>
          </cell>
          <cell r="H18052" t="str">
            <v>CD</v>
          </cell>
        </row>
        <row r="18053">
          <cell r="F18053" t="str">
            <v>CD1067234</v>
          </cell>
          <cell r="G18053">
            <v>43392</v>
          </cell>
          <cell r="H18053" t="str">
            <v>CD</v>
          </cell>
        </row>
        <row r="18054">
          <cell r="F18054" t="str">
            <v>CD1067038</v>
          </cell>
          <cell r="G18054">
            <v>43392</v>
          </cell>
          <cell r="H18054" t="str">
            <v>CD</v>
          </cell>
        </row>
        <row r="18055">
          <cell r="F18055" t="str">
            <v>CD1067036</v>
          </cell>
          <cell r="G18055">
            <v>43392</v>
          </cell>
          <cell r="H18055" t="str">
            <v>CD</v>
          </cell>
        </row>
        <row r="18056">
          <cell r="F18056" t="str">
            <v>CD1066662</v>
          </cell>
          <cell r="G18056">
            <v>43392</v>
          </cell>
          <cell r="H18056" t="str">
            <v>CD</v>
          </cell>
        </row>
        <row r="18057">
          <cell r="F18057" t="str">
            <v>CD1066648</v>
          </cell>
          <cell r="G18057">
            <v>43392</v>
          </cell>
          <cell r="H18057" t="str">
            <v>CD</v>
          </cell>
        </row>
        <row r="18058">
          <cell r="F18058" t="str">
            <v>CD1066273</v>
          </cell>
          <cell r="G18058">
            <v>43392</v>
          </cell>
          <cell r="H18058" t="str">
            <v>CD</v>
          </cell>
        </row>
        <row r="18059">
          <cell r="F18059" t="str">
            <v>CD1066239</v>
          </cell>
          <cell r="G18059">
            <v>43392</v>
          </cell>
          <cell r="H18059" t="str">
            <v>CD</v>
          </cell>
        </row>
        <row r="18060">
          <cell r="F18060" t="str">
            <v>CD1066236</v>
          </cell>
          <cell r="G18060">
            <v>43392</v>
          </cell>
          <cell r="H18060" t="str">
            <v>CD</v>
          </cell>
        </row>
        <row r="18061">
          <cell r="F18061" t="str">
            <v>CD1066134</v>
          </cell>
          <cell r="G18061">
            <v>43392</v>
          </cell>
          <cell r="H18061" t="str">
            <v>CD</v>
          </cell>
        </row>
        <row r="18062">
          <cell r="F18062" t="str">
            <v>CD1066101</v>
          </cell>
          <cell r="G18062">
            <v>43392</v>
          </cell>
          <cell r="H18062" t="str">
            <v>CD</v>
          </cell>
        </row>
        <row r="18063">
          <cell r="F18063" t="str">
            <v>CD1065701</v>
          </cell>
          <cell r="G18063">
            <v>43392</v>
          </cell>
          <cell r="H18063" t="str">
            <v>CD</v>
          </cell>
        </row>
        <row r="18064">
          <cell r="F18064" t="str">
            <v>CD1065678</v>
          </cell>
          <cell r="G18064">
            <v>43392</v>
          </cell>
          <cell r="H18064" t="str">
            <v>CD</v>
          </cell>
        </row>
        <row r="18065">
          <cell r="F18065" t="str">
            <v>CD1065618</v>
          </cell>
          <cell r="G18065">
            <v>43392</v>
          </cell>
          <cell r="H18065" t="str">
            <v>CD</v>
          </cell>
        </row>
        <row r="18066">
          <cell r="F18066" t="str">
            <v>CD1065540</v>
          </cell>
          <cell r="G18066">
            <v>43392</v>
          </cell>
          <cell r="H18066" t="str">
            <v>CD</v>
          </cell>
        </row>
        <row r="18067">
          <cell r="F18067" t="str">
            <v>CD1065469</v>
          </cell>
          <cell r="G18067">
            <v>43392</v>
          </cell>
          <cell r="H18067" t="str">
            <v>CD</v>
          </cell>
        </row>
        <row r="18068">
          <cell r="F18068" t="str">
            <v>CD1065351</v>
          </cell>
          <cell r="G18068">
            <v>43392</v>
          </cell>
          <cell r="H18068" t="str">
            <v>CD</v>
          </cell>
        </row>
        <row r="18069">
          <cell r="F18069" t="str">
            <v>CD1065171</v>
          </cell>
          <cell r="G18069">
            <v>43392</v>
          </cell>
          <cell r="H18069" t="str">
            <v>CD</v>
          </cell>
        </row>
        <row r="18070">
          <cell r="F18070" t="str">
            <v>CD1065119</v>
          </cell>
          <cell r="G18070">
            <v>43392</v>
          </cell>
          <cell r="H18070" t="str">
            <v>CD</v>
          </cell>
        </row>
        <row r="18071">
          <cell r="F18071" t="str">
            <v>CD1065038</v>
          </cell>
          <cell r="G18071">
            <v>43392</v>
          </cell>
          <cell r="H18071" t="str">
            <v>CD</v>
          </cell>
        </row>
        <row r="18072">
          <cell r="F18072" t="str">
            <v>CD1065012</v>
          </cell>
          <cell r="G18072">
            <v>43392</v>
          </cell>
          <cell r="H18072" t="str">
            <v>CD</v>
          </cell>
        </row>
        <row r="18073">
          <cell r="F18073" t="str">
            <v>CD1064981</v>
          </cell>
          <cell r="G18073">
            <v>43392</v>
          </cell>
          <cell r="H18073" t="str">
            <v>CD</v>
          </cell>
        </row>
        <row r="18074">
          <cell r="F18074" t="str">
            <v>CD1064946</v>
          </cell>
          <cell r="G18074">
            <v>43392</v>
          </cell>
          <cell r="H18074" t="str">
            <v>CD</v>
          </cell>
        </row>
        <row r="18075">
          <cell r="F18075" t="str">
            <v>CD1064925</v>
          </cell>
          <cell r="G18075">
            <v>43392</v>
          </cell>
          <cell r="H18075" t="str">
            <v>CD</v>
          </cell>
        </row>
        <row r="18076">
          <cell r="F18076" t="str">
            <v>CD1064734</v>
          </cell>
          <cell r="G18076">
            <v>43392</v>
          </cell>
          <cell r="H18076" t="str">
            <v>CD</v>
          </cell>
        </row>
        <row r="18077">
          <cell r="F18077" t="str">
            <v>CD1064622</v>
          </cell>
          <cell r="G18077">
            <v>43392</v>
          </cell>
          <cell r="H18077" t="str">
            <v>CD</v>
          </cell>
        </row>
        <row r="18078">
          <cell r="F18078" t="str">
            <v>CD1064606</v>
          </cell>
          <cell r="G18078">
            <v>43392</v>
          </cell>
          <cell r="H18078" t="str">
            <v>CD</v>
          </cell>
        </row>
        <row r="18079">
          <cell r="F18079" t="str">
            <v>CD1064557</v>
          </cell>
          <cell r="G18079">
            <v>43392</v>
          </cell>
          <cell r="H18079" t="str">
            <v>CD</v>
          </cell>
        </row>
        <row r="18080">
          <cell r="F18080" t="str">
            <v>CD1064504</v>
          </cell>
          <cell r="G18080">
            <v>43392</v>
          </cell>
          <cell r="H18080" t="str">
            <v>CD</v>
          </cell>
        </row>
        <row r="18081">
          <cell r="F18081" t="str">
            <v>CD1064329</v>
          </cell>
          <cell r="G18081">
            <v>43392</v>
          </cell>
          <cell r="H18081" t="str">
            <v>CD</v>
          </cell>
        </row>
        <row r="18082">
          <cell r="F18082" t="str">
            <v>CD1064115</v>
          </cell>
          <cell r="G18082">
            <v>43392</v>
          </cell>
          <cell r="H18082" t="str">
            <v>CD</v>
          </cell>
        </row>
        <row r="18083">
          <cell r="F18083" t="str">
            <v>CD1063989</v>
          </cell>
          <cell r="G18083">
            <v>43392</v>
          </cell>
          <cell r="H18083" t="str">
            <v>CD</v>
          </cell>
        </row>
        <row r="18084">
          <cell r="F18084" t="str">
            <v>CD1061909</v>
          </cell>
          <cell r="G18084">
            <v>43392</v>
          </cell>
          <cell r="H18084" t="str">
            <v>CD</v>
          </cell>
        </row>
        <row r="18085">
          <cell r="F18085" t="str">
            <v>CD1061882</v>
          </cell>
          <cell r="G18085">
            <v>43392</v>
          </cell>
          <cell r="H18085" t="str">
            <v>CD</v>
          </cell>
        </row>
        <row r="18086">
          <cell r="F18086" t="str">
            <v>CD1060928</v>
          </cell>
          <cell r="G18086">
            <v>43392</v>
          </cell>
          <cell r="H18086" t="str">
            <v>CD</v>
          </cell>
        </row>
        <row r="18087">
          <cell r="F18087" t="str">
            <v>CD1036721</v>
          </cell>
          <cell r="G18087">
            <v>43392</v>
          </cell>
          <cell r="H18087" t="str">
            <v>CD</v>
          </cell>
        </row>
        <row r="18088">
          <cell r="F18088" t="str">
            <v>CD1036615</v>
          </cell>
          <cell r="G18088">
            <v>43392</v>
          </cell>
          <cell r="H18088" t="str">
            <v>CD</v>
          </cell>
        </row>
        <row r="18089">
          <cell r="F18089" t="str">
            <v>CD1036233</v>
          </cell>
          <cell r="G18089">
            <v>43392</v>
          </cell>
          <cell r="H18089" t="str">
            <v>CD</v>
          </cell>
        </row>
        <row r="18090">
          <cell r="F18090" t="str">
            <v>CD1036039</v>
          </cell>
          <cell r="G18090">
            <v>43392</v>
          </cell>
          <cell r="H18090" t="str">
            <v>CD</v>
          </cell>
        </row>
        <row r="18091">
          <cell r="F18091" t="str">
            <v>CD1031129</v>
          </cell>
          <cell r="G18091">
            <v>43392</v>
          </cell>
          <cell r="H18091" t="str">
            <v>CD</v>
          </cell>
        </row>
        <row r="18092">
          <cell r="F18092" t="str">
            <v>CD1029671</v>
          </cell>
          <cell r="G18092">
            <v>43392</v>
          </cell>
          <cell r="H18092" t="str">
            <v>CD</v>
          </cell>
        </row>
        <row r="18093">
          <cell r="F18093" t="str">
            <v>CD1029666</v>
          </cell>
          <cell r="G18093">
            <v>43392</v>
          </cell>
          <cell r="H18093" t="str">
            <v>CD</v>
          </cell>
        </row>
        <row r="18094">
          <cell r="F18094" t="str">
            <v>CD1025104</v>
          </cell>
          <cell r="G18094">
            <v>43392</v>
          </cell>
          <cell r="H18094" t="str">
            <v>CD</v>
          </cell>
        </row>
        <row r="18095">
          <cell r="F18095">
            <v>22131890</v>
          </cell>
          <cell r="G18095">
            <v>43392</v>
          </cell>
          <cell r="H18095" t="str">
            <v>22</v>
          </cell>
        </row>
        <row r="18096">
          <cell r="F18096">
            <v>22131885</v>
          </cell>
          <cell r="G18096">
            <v>43392</v>
          </cell>
          <cell r="H18096" t="str">
            <v>22</v>
          </cell>
        </row>
        <row r="18097">
          <cell r="F18097" t="str">
            <v>CD1069966</v>
          </cell>
          <cell r="G18097">
            <v>43392</v>
          </cell>
          <cell r="H18097" t="str">
            <v>CD</v>
          </cell>
        </row>
        <row r="18098">
          <cell r="F18098" t="str">
            <v>CD1068407</v>
          </cell>
          <cell r="G18098">
            <v>43392</v>
          </cell>
          <cell r="H18098" t="str">
            <v>CD</v>
          </cell>
        </row>
        <row r="18099">
          <cell r="F18099" t="str">
            <v>CD1067989</v>
          </cell>
          <cell r="G18099">
            <v>43392</v>
          </cell>
          <cell r="H18099" t="str">
            <v>CD</v>
          </cell>
        </row>
        <row r="18100">
          <cell r="F18100" t="str">
            <v>CD1064901</v>
          </cell>
          <cell r="G18100">
            <v>43392</v>
          </cell>
          <cell r="H18100" t="str">
            <v>CD</v>
          </cell>
        </row>
        <row r="18101">
          <cell r="F18101" t="str">
            <v>CD1071714</v>
          </cell>
          <cell r="G18101">
            <v>43392</v>
          </cell>
          <cell r="H18101" t="str">
            <v>CD</v>
          </cell>
        </row>
        <row r="18102">
          <cell r="F18102" t="str">
            <v>CD1070661</v>
          </cell>
          <cell r="G18102">
            <v>43392</v>
          </cell>
          <cell r="H18102" t="str">
            <v>CD</v>
          </cell>
        </row>
        <row r="18103">
          <cell r="F18103" t="str">
            <v>CD1069962</v>
          </cell>
          <cell r="G18103">
            <v>43392</v>
          </cell>
          <cell r="H18103" t="str">
            <v>CD</v>
          </cell>
        </row>
        <row r="18104">
          <cell r="F18104" t="str">
            <v>CD1069652</v>
          </cell>
          <cell r="G18104">
            <v>43392</v>
          </cell>
          <cell r="H18104" t="str">
            <v>CD</v>
          </cell>
        </row>
        <row r="18105">
          <cell r="F18105" t="str">
            <v>CD1068830</v>
          </cell>
          <cell r="G18105">
            <v>43392</v>
          </cell>
          <cell r="H18105" t="str">
            <v>CD</v>
          </cell>
        </row>
        <row r="18106">
          <cell r="F18106" t="str">
            <v>CD1068294</v>
          </cell>
          <cell r="G18106">
            <v>43392</v>
          </cell>
          <cell r="H18106" t="str">
            <v>CD</v>
          </cell>
        </row>
        <row r="18107">
          <cell r="F18107" t="str">
            <v>CD1068292</v>
          </cell>
          <cell r="G18107">
            <v>43392</v>
          </cell>
          <cell r="H18107" t="str">
            <v>CD</v>
          </cell>
        </row>
        <row r="18108">
          <cell r="F18108" t="str">
            <v>CD1067990</v>
          </cell>
          <cell r="G18108">
            <v>43392</v>
          </cell>
          <cell r="H18108" t="str">
            <v>CD</v>
          </cell>
        </row>
        <row r="18109">
          <cell r="F18109" t="str">
            <v>CD1065746</v>
          </cell>
          <cell r="G18109">
            <v>43392</v>
          </cell>
          <cell r="H18109" t="str">
            <v>CD</v>
          </cell>
        </row>
        <row r="18110">
          <cell r="F18110" t="str">
            <v>CD1065220</v>
          </cell>
          <cell r="G18110">
            <v>43392</v>
          </cell>
          <cell r="H18110" t="str">
            <v>CD</v>
          </cell>
        </row>
        <row r="18111">
          <cell r="F18111" t="str">
            <v>CD1065218</v>
          </cell>
          <cell r="G18111">
            <v>43392</v>
          </cell>
          <cell r="H18111" t="str">
            <v>CD</v>
          </cell>
        </row>
        <row r="18112">
          <cell r="F18112" t="str">
            <v>CD1060873</v>
          </cell>
          <cell r="G18112">
            <v>43392</v>
          </cell>
          <cell r="H18112" t="str">
            <v>CD</v>
          </cell>
        </row>
        <row r="18113">
          <cell r="F18113" t="str">
            <v>CD1060302</v>
          </cell>
          <cell r="G18113">
            <v>43392</v>
          </cell>
          <cell r="H18113" t="str">
            <v>CD</v>
          </cell>
        </row>
        <row r="18114">
          <cell r="F18114" t="str">
            <v>CD1054215</v>
          </cell>
          <cell r="G18114">
            <v>43392</v>
          </cell>
          <cell r="H18114" t="str">
            <v>CD</v>
          </cell>
        </row>
        <row r="18115">
          <cell r="F18115" t="str">
            <v>CD1053998</v>
          </cell>
          <cell r="G18115">
            <v>43392</v>
          </cell>
          <cell r="H18115" t="str">
            <v>CD</v>
          </cell>
        </row>
        <row r="18116">
          <cell r="F18116" t="str">
            <v>CD1035255</v>
          </cell>
          <cell r="G18116">
            <v>43392</v>
          </cell>
          <cell r="H18116" t="str">
            <v>CD</v>
          </cell>
        </row>
        <row r="18117">
          <cell r="F18117" t="str">
            <v>CD1035226</v>
          </cell>
          <cell r="G18117">
            <v>43392</v>
          </cell>
          <cell r="H18117" t="str">
            <v>CD</v>
          </cell>
        </row>
        <row r="18118">
          <cell r="F18118" t="str">
            <v>CD1020781</v>
          </cell>
          <cell r="G18118">
            <v>43392</v>
          </cell>
          <cell r="H18118" t="str">
            <v>CD</v>
          </cell>
        </row>
        <row r="18119">
          <cell r="F18119" t="str">
            <v>CD1050973</v>
          </cell>
          <cell r="G18119">
            <v>43392</v>
          </cell>
          <cell r="H18119" t="str">
            <v>CD</v>
          </cell>
        </row>
        <row r="18120">
          <cell r="F18120" t="str">
            <v>CD1034923</v>
          </cell>
          <cell r="G18120">
            <v>43392</v>
          </cell>
          <cell r="H18120" t="str">
            <v>CD</v>
          </cell>
        </row>
        <row r="18121">
          <cell r="F18121" t="str">
            <v>CD1002582</v>
          </cell>
          <cell r="G18121">
            <v>43392</v>
          </cell>
          <cell r="H18121" t="str">
            <v>CD</v>
          </cell>
        </row>
        <row r="18122">
          <cell r="F18122" t="str">
            <v>CD988940</v>
          </cell>
          <cell r="G18122">
            <v>43392</v>
          </cell>
          <cell r="H18122" t="str">
            <v>CD</v>
          </cell>
        </row>
        <row r="18123">
          <cell r="F18123" t="str">
            <v>CD1027055</v>
          </cell>
          <cell r="G18123">
            <v>43392</v>
          </cell>
          <cell r="H18123" t="str">
            <v>CD</v>
          </cell>
        </row>
        <row r="18124">
          <cell r="F18124" t="str">
            <v>CD1026873</v>
          </cell>
          <cell r="G18124">
            <v>43392</v>
          </cell>
          <cell r="H18124" t="str">
            <v>CD</v>
          </cell>
        </row>
        <row r="18125">
          <cell r="F18125" t="str">
            <v>CD1017924</v>
          </cell>
          <cell r="G18125">
            <v>43392</v>
          </cell>
          <cell r="H18125" t="str">
            <v>CD</v>
          </cell>
        </row>
        <row r="18126">
          <cell r="F18126" t="str">
            <v>CD1030511</v>
          </cell>
          <cell r="G18126">
            <v>43392</v>
          </cell>
          <cell r="H18126" t="str">
            <v>CD</v>
          </cell>
        </row>
        <row r="18127">
          <cell r="F18127" t="str">
            <v>CD1024655</v>
          </cell>
          <cell r="G18127">
            <v>43392</v>
          </cell>
          <cell r="H18127" t="str">
            <v>CD</v>
          </cell>
        </row>
        <row r="18128">
          <cell r="F18128" t="str">
            <v>CD1069617</v>
          </cell>
          <cell r="G18128">
            <v>43392</v>
          </cell>
          <cell r="H18128" t="str">
            <v>CD</v>
          </cell>
        </row>
        <row r="18129">
          <cell r="F18129" t="str">
            <v>CD1069492</v>
          </cell>
          <cell r="G18129">
            <v>43392</v>
          </cell>
          <cell r="H18129" t="str">
            <v>CD</v>
          </cell>
        </row>
        <row r="18130">
          <cell r="F18130" t="str">
            <v>CD1068304</v>
          </cell>
          <cell r="G18130">
            <v>43392</v>
          </cell>
          <cell r="H18130" t="str">
            <v>CD</v>
          </cell>
        </row>
        <row r="18131">
          <cell r="F18131" t="str">
            <v>CD1050882</v>
          </cell>
          <cell r="G18131">
            <v>43392</v>
          </cell>
          <cell r="H18131" t="str">
            <v>CD</v>
          </cell>
        </row>
        <row r="18132">
          <cell r="F18132" t="str">
            <v>CD1062199</v>
          </cell>
          <cell r="G18132">
            <v>43392</v>
          </cell>
          <cell r="H18132" t="str">
            <v>CD</v>
          </cell>
        </row>
        <row r="18133">
          <cell r="F18133" t="str">
            <v>CD1060657</v>
          </cell>
          <cell r="G18133">
            <v>43392</v>
          </cell>
          <cell r="H18133" t="str">
            <v>CD</v>
          </cell>
        </row>
        <row r="18134">
          <cell r="F18134" t="str">
            <v>CD1033629</v>
          </cell>
          <cell r="G18134">
            <v>43392</v>
          </cell>
          <cell r="H18134" t="str">
            <v>CD</v>
          </cell>
        </row>
        <row r="18135">
          <cell r="F18135" t="str">
            <v>CD1033639</v>
          </cell>
          <cell r="G18135">
            <v>43392</v>
          </cell>
          <cell r="H18135" t="str">
            <v>CD</v>
          </cell>
        </row>
        <row r="18136">
          <cell r="F18136" t="str">
            <v>CD1021614</v>
          </cell>
          <cell r="G18136">
            <v>43392</v>
          </cell>
          <cell r="H18136" t="str">
            <v>CD</v>
          </cell>
        </row>
        <row r="18137">
          <cell r="F18137" t="str">
            <v>CD1029071</v>
          </cell>
          <cell r="G18137">
            <v>43392</v>
          </cell>
          <cell r="H18137" t="str">
            <v>CD</v>
          </cell>
        </row>
        <row r="18138">
          <cell r="F18138" t="str">
            <v>CD1020587</v>
          </cell>
          <cell r="G18138">
            <v>43392</v>
          </cell>
          <cell r="H18138" t="str">
            <v>CD</v>
          </cell>
        </row>
        <row r="18139">
          <cell r="F18139" t="str">
            <v>CD1014546</v>
          </cell>
          <cell r="G18139">
            <v>43392</v>
          </cell>
          <cell r="H18139" t="str">
            <v>CD</v>
          </cell>
        </row>
        <row r="18140">
          <cell r="F18140" t="str">
            <v>CD975215</v>
          </cell>
          <cell r="G18140">
            <v>43392</v>
          </cell>
          <cell r="H18140" t="str">
            <v>CD</v>
          </cell>
        </row>
        <row r="18141">
          <cell r="F18141" t="str">
            <v>CD991292</v>
          </cell>
          <cell r="G18141">
            <v>43392</v>
          </cell>
          <cell r="H18141" t="str">
            <v>CD</v>
          </cell>
        </row>
        <row r="18142">
          <cell r="F18142" t="str">
            <v>CD1012796</v>
          </cell>
          <cell r="G18142">
            <v>43392</v>
          </cell>
          <cell r="H18142" t="str">
            <v>CD</v>
          </cell>
        </row>
        <row r="18143">
          <cell r="F18143" t="str">
            <v>CD991456</v>
          </cell>
          <cell r="G18143">
            <v>43392</v>
          </cell>
          <cell r="H18143" t="str">
            <v>CD</v>
          </cell>
        </row>
        <row r="18144">
          <cell r="F18144" t="str">
            <v>CD1022390</v>
          </cell>
          <cell r="G18144">
            <v>43392</v>
          </cell>
          <cell r="H18144" t="str">
            <v>CD</v>
          </cell>
        </row>
        <row r="18145">
          <cell r="F18145" t="str">
            <v>CD1004036</v>
          </cell>
          <cell r="G18145">
            <v>43392</v>
          </cell>
          <cell r="H18145" t="str">
            <v>CD</v>
          </cell>
        </row>
        <row r="18146">
          <cell r="F18146" t="str">
            <v>CD1023177</v>
          </cell>
          <cell r="G18146">
            <v>43392</v>
          </cell>
          <cell r="H18146" t="str">
            <v>CD</v>
          </cell>
        </row>
        <row r="18147">
          <cell r="F18147" t="str">
            <v>CD1002523</v>
          </cell>
          <cell r="G18147">
            <v>43392</v>
          </cell>
          <cell r="H18147" t="str">
            <v>CD</v>
          </cell>
        </row>
        <row r="18148">
          <cell r="F18148" t="str">
            <v>CD995187</v>
          </cell>
          <cell r="G18148">
            <v>43392</v>
          </cell>
          <cell r="H18148" t="str">
            <v>CD</v>
          </cell>
        </row>
        <row r="18149">
          <cell r="F18149" t="str">
            <v>CD1065082</v>
          </cell>
          <cell r="G18149">
            <v>43392</v>
          </cell>
          <cell r="H18149" t="str">
            <v>CD</v>
          </cell>
        </row>
        <row r="18150">
          <cell r="F18150" t="str">
            <v>CD1050479</v>
          </cell>
          <cell r="G18150">
            <v>43392</v>
          </cell>
          <cell r="H18150" t="str">
            <v>CD</v>
          </cell>
        </row>
        <row r="18151">
          <cell r="F18151" t="str">
            <v>CD1040111</v>
          </cell>
          <cell r="G18151">
            <v>43392</v>
          </cell>
          <cell r="H18151" t="str">
            <v>CD</v>
          </cell>
        </row>
        <row r="18152">
          <cell r="F18152" t="str">
            <v>CD1039915</v>
          </cell>
          <cell r="G18152">
            <v>43392</v>
          </cell>
          <cell r="H18152" t="str">
            <v>CD</v>
          </cell>
        </row>
        <row r="18153">
          <cell r="F18153" t="str">
            <v>CD1038983</v>
          </cell>
          <cell r="G18153">
            <v>43392</v>
          </cell>
          <cell r="H18153" t="str">
            <v>CD</v>
          </cell>
        </row>
        <row r="18154">
          <cell r="F18154" t="str">
            <v>CD1036611</v>
          </cell>
          <cell r="G18154">
            <v>43392</v>
          </cell>
          <cell r="H18154" t="str">
            <v>CD</v>
          </cell>
        </row>
        <row r="18155">
          <cell r="F18155" t="str">
            <v>CD1033217</v>
          </cell>
          <cell r="G18155">
            <v>43392</v>
          </cell>
          <cell r="H18155" t="str">
            <v>CD</v>
          </cell>
        </row>
        <row r="18156">
          <cell r="F18156" t="str">
            <v>CD1027354</v>
          </cell>
          <cell r="G18156">
            <v>43392</v>
          </cell>
          <cell r="H18156" t="str">
            <v>CD</v>
          </cell>
        </row>
        <row r="18157">
          <cell r="F18157" t="str">
            <v>CD1021916</v>
          </cell>
          <cell r="G18157">
            <v>43392</v>
          </cell>
          <cell r="H18157" t="str">
            <v>CD</v>
          </cell>
        </row>
        <row r="18158">
          <cell r="F18158" t="str">
            <v>CD1017657</v>
          </cell>
          <cell r="G18158">
            <v>43392</v>
          </cell>
          <cell r="H18158" t="str">
            <v>CD</v>
          </cell>
        </row>
        <row r="18159">
          <cell r="F18159" t="str">
            <v>CD1008894</v>
          </cell>
          <cell r="G18159">
            <v>43392</v>
          </cell>
          <cell r="H18159" t="str">
            <v>CD</v>
          </cell>
        </row>
        <row r="18160">
          <cell r="F18160" t="str">
            <v>CD1008243</v>
          </cell>
          <cell r="G18160">
            <v>43392</v>
          </cell>
          <cell r="H18160" t="str">
            <v>CD</v>
          </cell>
        </row>
        <row r="18161">
          <cell r="F18161" t="str">
            <v>CD991318</v>
          </cell>
          <cell r="G18161">
            <v>43392</v>
          </cell>
          <cell r="H18161" t="str">
            <v>CD</v>
          </cell>
        </row>
        <row r="18162">
          <cell r="F18162" t="str">
            <v>CD1072893</v>
          </cell>
          <cell r="G18162">
            <v>43392</v>
          </cell>
          <cell r="H18162" t="str">
            <v>CD</v>
          </cell>
        </row>
        <row r="18163">
          <cell r="F18163" t="str">
            <v>CD1068327</v>
          </cell>
          <cell r="G18163">
            <v>43392</v>
          </cell>
          <cell r="H18163" t="str">
            <v>CD</v>
          </cell>
        </row>
        <row r="18164">
          <cell r="F18164" t="str">
            <v>CD1072888</v>
          </cell>
          <cell r="G18164">
            <v>43392</v>
          </cell>
          <cell r="H18164" t="str">
            <v>CD</v>
          </cell>
        </row>
        <row r="18165">
          <cell r="F18165" t="str">
            <v>CD1069964</v>
          </cell>
          <cell r="G18165">
            <v>43392</v>
          </cell>
          <cell r="H18165" t="str">
            <v>CD</v>
          </cell>
        </row>
        <row r="18166">
          <cell r="F18166" t="str">
            <v>CD1068437</v>
          </cell>
          <cell r="G18166">
            <v>43392</v>
          </cell>
          <cell r="H18166" t="str">
            <v>CD</v>
          </cell>
        </row>
        <row r="18167">
          <cell r="F18167" t="str">
            <v>CD1026222</v>
          </cell>
          <cell r="G18167">
            <v>43392</v>
          </cell>
          <cell r="H18167" t="str">
            <v>CD</v>
          </cell>
        </row>
        <row r="18168">
          <cell r="F18168">
            <v>22130892</v>
          </cell>
          <cell r="G18168">
            <v>43392</v>
          </cell>
          <cell r="H18168" t="str">
            <v>22</v>
          </cell>
        </row>
        <row r="18169">
          <cell r="F18169">
            <v>22130889</v>
          </cell>
          <cell r="G18169">
            <v>43392</v>
          </cell>
          <cell r="H18169" t="str">
            <v>22</v>
          </cell>
        </row>
        <row r="18170">
          <cell r="F18170">
            <v>22130888</v>
          </cell>
          <cell r="G18170">
            <v>43392</v>
          </cell>
          <cell r="H18170" t="str">
            <v>22</v>
          </cell>
        </row>
        <row r="18171">
          <cell r="F18171">
            <v>22130886</v>
          </cell>
          <cell r="G18171">
            <v>43392</v>
          </cell>
          <cell r="H18171" t="str">
            <v>22</v>
          </cell>
        </row>
        <row r="18172">
          <cell r="F18172" t="str">
            <v>CQ91109</v>
          </cell>
          <cell r="G18172">
            <v>43392</v>
          </cell>
          <cell r="H18172" t="str">
            <v>CQ</v>
          </cell>
        </row>
        <row r="18173">
          <cell r="F18173" t="str">
            <v>CQ90906</v>
          </cell>
          <cell r="G18173">
            <v>43392</v>
          </cell>
          <cell r="H18173" t="str">
            <v>CQ</v>
          </cell>
        </row>
        <row r="18174">
          <cell r="F18174" t="str">
            <v>CQ90746</v>
          </cell>
          <cell r="G18174">
            <v>43392</v>
          </cell>
          <cell r="H18174" t="str">
            <v>CQ</v>
          </cell>
        </row>
        <row r="18175">
          <cell r="F18175" t="str">
            <v>CD1072690</v>
          </cell>
          <cell r="G18175">
            <v>43392</v>
          </cell>
          <cell r="H18175" t="str">
            <v>CD</v>
          </cell>
        </row>
        <row r="18176">
          <cell r="F18176" t="str">
            <v>CD1071790</v>
          </cell>
          <cell r="G18176">
            <v>43392</v>
          </cell>
          <cell r="H18176" t="str">
            <v>CD</v>
          </cell>
        </row>
        <row r="18177">
          <cell r="F18177" t="str">
            <v>CD1069347</v>
          </cell>
          <cell r="G18177">
            <v>43392</v>
          </cell>
          <cell r="H18177" t="str">
            <v>CD</v>
          </cell>
        </row>
        <row r="18178">
          <cell r="F18178" t="str">
            <v>CD1068718</v>
          </cell>
          <cell r="G18178">
            <v>43392</v>
          </cell>
          <cell r="H18178" t="str">
            <v>CD</v>
          </cell>
        </row>
        <row r="18179">
          <cell r="F18179" t="str">
            <v>CD1073537</v>
          </cell>
          <cell r="G18179">
            <v>43392</v>
          </cell>
          <cell r="H18179" t="str">
            <v>CD</v>
          </cell>
        </row>
        <row r="18180">
          <cell r="F18180" t="str">
            <v>CD1073540</v>
          </cell>
          <cell r="G18180">
            <v>43392</v>
          </cell>
          <cell r="H18180" t="str">
            <v>CD</v>
          </cell>
        </row>
        <row r="18181">
          <cell r="F18181" t="str">
            <v>CD1073532</v>
          </cell>
          <cell r="G18181">
            <v>43392</v>
          </cell>
          <cell r="H18181" t="str">
            <v>CD</v>
          </cell>
        </row>
        <row r="18182">
          <cell r="F18182" t="str">
            <v>CD1073068</v>
          </cell>
          <cell r="G18182">
            <v>43392</v>
          </cell>
          <cell r="H18182" t="str">
            <v>CD</v>
          </cell>
        </row>
        <row r="18183">
          <cell r="F18183" t="str">
            <v>CD1072964</v>
          </cell>
          <cell r="G18183">
            <v>43392</v>
          </cell>
          <cell r="H18183" t="str">
            <v>CD</v>
          </cell>
        </row>
        <row r="18184">
          <cell r="F18184" t="str">
            <v>CD1072728</v>
          </cell>
          <cell r="G18184">
            <v>43392</v>
          </cell>
          <cell r="H18184" t="str">
            <v>CD</v>
          </cell>
        </row>
        <row r="18185">
          <cell r="F18185" t="str">
            <v>CD1070269</v>
          </cell>
          <cell r="G18185">
            <v>43392</v>
          </cell>
          <cell r="H18185" t="str">
            <v>CD</v>
          </cell>
        </row>
        <row r="18186">
          <cell r="F18186" t="str">
            <v>CD1066771</v>
          </cell>
          <cell r="G18186">
            <v>43392</v>
          </cell>
          <cell r="H18186" t="str">
            <v>CD</v>
          </cell>
        </row>
        <row r="18187">
          <cell r="F18187">
            <v>22129338</v>
          </cell>
          <cell r="G18187">
            <v>43392</v>
          </cell>
          <cell r="H18187" t="str">
            <v>22</v>
          </cell>
        </row>
        <row r="18188">
          <cell r="F18188">
            <v>22129339</v>
          </cell>
          <cell r="G18188">
            <v>43392</v>
          </cell>
          <cell r="H18188" t="str">
            <v>22</v>
          </cell>
        </row>
        <row r="18189">
          <cell r="F18189" t="str">
            <v>CD1058227</v>
          </cell>
          <cell r="G18189">
            <v>43392</v>
          </cell>
          <cell r="H18189" t="str">
            <v>CD</v>
          </cell>
        </row>
        <row r="18190">
          <cell r="F18190" t="str">
            <v>CD1063482</v>
          </cell>
          <cell r="G18190">
            <v>43392</v>
          </cell>
          <cell r="H18190" t="str">
            <v>CD</v>
          </cell>
        </row>
        <row r="18191">
          <cell r="F18191" t="str">
            <v>CD1070071</v>
          </cell>
          <cell r="G18191">
            <v>43392</v>
          </cell>
          <cell r="H18191" t="str">
            <v>CD</v>
          </cell>
        </row>
        <row r="18192">
          <cell r="F18192" t="str">
            <v>CD1069968</v>
          </cell>
          <cell r="G18192">
            <v>43392</v>
          </cell>
          <cell r="H18192" t="str">
            <v>CD</v>
          </cell>
        </row>
        <row r="18193">
          <cell r="F18193" t="str">
            <v>CD1060300</v>
          </cell>
          <cell r="G18193">
            <v>43392</v>
          </cell>
          <cell r="H18193" t="str">
            <v>CD</v>
          </cell>
        </row>
        <row r="18194">
          <cell r="F18194" t="str">
            <v>CD1032684</v>
          </cell>
          <cell r="G18194">
            <v>43392</v>
          </cell>
          <cell r="H18194" t="str">
            <v>CD</v>
          </cell>
        </row>
        <row r="18195">
          <cell r="F18195" t="str">
            <v>CD1032685</v>
          </cell>
          <cell r="G18195">
            <v>43392</v>
          </cell>
          <cell r="H18195" t="str">
            <v>CD</v>
          </cell>
        </row>
        <row r="18196">
          <cell r="F18196" t="str">
            <v>CD1035548</v>
          </cell>
          <cell r="G18196">
            <v>43392</v>
          </cell>
          <cell r="H18196" t="str">
            <v>CD</v>
          </cell>
        </row>
        <row r="18197">
          <cell r="F18197" t="str">
            <v>CD1022258</v>
          </cell>
          <cell r="G18197">
            <v>43392</v>
          </cell>
          <cell r="H18197" t="str">
            <v>CD</v>
          </cell>
        </row>
        <row r="18198">
          <cell r="F18198" t="str">
            <v>CD1045548</v>
          </cell>
          <cell r="G18198">
            <v>43392</v>
          </cell>
          <cell r="H18198" t="str">
            <v>CD</v>
          </cell>
        </row>
        <row r="18199">
          <cell r="F18199" t="str">
            <v>CD1043849</v>
          </cell>
          <cell r="G18199">
            <v>43392</v>
          </cell>
          <cell r="H18199" t="str">
            <v>CD</v>
          </cell>
        </row>
        <row r="18200">
          <cell r="F18200" t="str">
            <v>CD1050361</v>
          </cell>
          <cell r="G18200">
            <v>43392</v>
          </cell>
          <cell r="H18200" t="str">
            <v>CD</v>
          </cell>
        </row>
        <row r="18201">
          <cell r="F18201" t="str">
            <v>CD1054503</v>
          </cell>
          <cell r="G18201">
            <v>43392</v>
          </cell>
          <cell r="H18201" t="str">
            <v>CD</v>
          </cell>
        </row>
        <row r="18202">
          <cell r="F18202" t="str">
            <v>CD1042463</v>
          </cell>
          <cell r="G18202">
            <v>43392</v>
          </cell>
          <cell r="H18202" t="str">
            <v>CD</v>
          </cell>
        </row>
        <row r="18203">
          <cell r="F18203" t="str">
            <v>CD1070068</v>
          </cell>
          <cell r="G18203">
            <v>43392</v>
          </cell>
          <cell r="H18203" t="str">
            <v>CD</v>
          </cell>
        </row>
        <row r="18204">
          <cell r="F18204" t="str">
            <v>CD1015506</v>
          </cell>
          <cell r="G18204">
            <v>43392</v>
          </cell>
          <cell r="H18204" t="str">
            <v>CD</v>
          </cell>
        </row>
        <row r="18205">
          <cell r="F18205" t="str">
            <v>CD1055568</v>
          </cell>
          <cell r="G18205">
            <v>43392</v>
          </cell>
          <cell r="H18205" t="str">
            <v>CD</v>
          </cell>
        </row>
        <row r="18206">
          <cell r="F18206" t="str">
            <v>CD1010669</v>
          </cell>
          <cell r="G18206">
            <v>43392</v>
          </cell>
          <cell r="H18206" t="str">
            <v>CD</v>
          </cell>
        </row>
        <row r="18207">
          <cell r="F18207" t="str">
            <v>CD1069208</v>
          </cell>
          <cell r="G18207">
            <v>43392</v>
          </cell>
          <cell r="H18207" t="str">
            <v>CD</v>
          </cell>
        </row>
        <row r="18208">
          <cell r="F18208" t="str">
            <v>CD1056193</v>
          </cell>
          <cell r="G18208">
            <v>43392</v>
          </cell>
          <cell r="H18208" t="str">
            <v>CD</v>
          </cell>
        </row>
        <row r="18209">
          <cell r="F18209" t="str">
            <v>CD1048270</v>
          </cell>
          <cell r="G18209">
            <v>43392</v>
          </cell>
          <cell r="H18209" t="str">
            <v>CD</v>
          </cell>
        </row>
        <row r="18210">
          <cell r="F18210" t="str">
            <v>CD1042449</v>
          </cell>
          <cell r="G18210">
            <v>43392</v>
          </cell>
          <cell r="H18210" t="str">
            <v>CD</v>
          </cell>
        </row>
        <row r="18211">
          <cell r="F18211" t="str">
            <v>CD1026678</v>
          </cell>
          <cell r="G18211">
            <v>43392</v>
          </cell>
          <cell r="H18211" t="str">
            <v>CD</v>
          </cell>
        </row>
        <row r="18212">
          <cell r="F18212" t="str">
            <v>CD1014162</v>
          </cell>
          <cell r="G18212">
            <v>43392</v>
          </cell>
          <cell r="H18212" t="str">
            <v>CD</v>
          </cell>
        </row>
        <row r="18213">
          <cell r="F18213" t="str">
            <v>CD1013822</v>
          </cell>
          <cell r="G18213">
            <v>43392</v>
          </cell>
          <cell r="H18213" t="str">
            <v>CD</v>
          </cell>
        </row>
        <row r="18214">
          <cell r="F18214">
            <v>22129337</v>
          </cell>
          <cell r="G18214">
            <v>43392</v>
          </cell>
          <cell r="H18214" t="str">
            <v>22</v>
          </cell>
        </row>
        <row r="18215">
          <cell r="F18215" t="str">
            <v>CQ89811</v>
          </cell>
          <cell r="G18215">
            <v>43392</v>
          </cell>
          <cell r="H18215" t="str">
            <v>CQ</v>
          </cell>
        </row>
        <row r="18216">
          <cell r="F18216">
            <v>22124378</v>
          </cell>
          <cell r="G18216">
            <v>43392</v>
          </cell>
          <cell r="H18216" t="str">
            <v>22</v>
          </cell>
        </row>
        <row r="18217">
          <cell r="F18217" t="str">
            <v>CQ90632</v>
          </cell>
          <cell r="G18217">
            <v>43392</v>
          </cell>
          <cell r="H18217" t="str">
            <v>CQ</v>
          </cell>
        </row>
        <row r="18218">
          <cell r="F18218" t="str">
            <v>CQ90045</v>
          </cell>
          <cell r="G18218">
            <v>43392</v>
          </cell>
          <cell r="H18218" t="str">
            <v>CQ</v>
          </cell>
        </row>
        <row r="18219">
          <cell r="F18219" t="str">
            <v>CD1069948</v>
          </cell>
          <cell r="G18219">
            <v>43392</v>
          </cell>
          <cell r="H18219" t="str">
            <v>CD</v>
          </cell>
        </row>
        <row r="18220">
          <cell r="F18220" t="str">
            <v>CD1070017</v>
          </cell>
          <cell r="G18220">
            <v>43392</v>
          </cell>
          <cell r="H18220" t="str">
            <v>CD</v>
          </cell>
        </row>
        <row r="18221">
          <cell r="F18221" t="str">
            <v>CD1070593</v>
          </cell>
          <cell r="G18221">
            <v>43392</v>
          </cell>
          <cell r="H18221" t="str">
            <v>CD</v>
          </cell>
        </row>
        <row r="18222">
          <cell r="F18222" t="str">
            <v>CD1070480</v>
          </cell>
          <cell r="G18222">
            <v>43392</v>
          </cell>
          <cell r="H18222" t="str">
            <v>CD</v>
          </cell>
        </row>
        <row r="18223">
          <cell r="F18223" t="str">
            <v>CD1069977</v>
          </cell>
          <cell r="G18223">
            <v>43392</v>
          </cell>
          <cell r="H18223" t="str">
            <v>CD</v>
          </cell>
        </row>
        <row r="18224">
          <cell r="F18224" t="str">
            <v>CD1063658</v>
          </cell>
          <cell r="G18224">
            <v>43392</v>
          </cell>
          <cell r="H18224" t="str">
            <v>CD</v>
          </cell>
        </row>
        <row r="18225">
          <cell r="F18225" t="str">
            <v>CD1062331</v>
          </cell>
          <cell r="G18225">
            <v>43392</v>
          </cell>
          <cell r="H18225" t="str">
            <v>CD</v>
          </cell>
        </row>
        <row r="18226">
          <cell r="F18226" t="str">
            <v>CD1062839</v>
          </cell>
          <cell r="G18226">
            <v>43392</v>
          </cell>
          <cell r="H18226" t="str">
            <v>CD</v>
          </cell>
        </row>
        <row r="18227">
          <cell r="F18227" t="str">
            <v>CD1070757</v>
          </cell>
          <cell r="G18227">
            <v>43392</v>
          </cell>
          <cell r="H18227" t="str">
            <v>CD</v>
          </cell>
        </row>
        <row r="18228">
          <cell r="F18228" t="str">
            <v>CD1069982</v>
          </cell>
          <cell r="G18228">
            <v>43392</v>
          </cell>
          <cell r="H18228" t="str">
            <v>CD</v>
          </cell>
        </row>
        <row r="18229">
          <cell r="F18229" t="str">
            <v>CD1065724</v>
          </cell>
          <cell r="G18229">
            <v>43392</v>
          </cell>
          <cell r="H18229" t="str">
            <v>CD</v>
          </cell>
        </row>
        <row r="18230">
          <cell r="F18230" t="str">
            <v>CD1064085</v>
          </cell>
          <cell r="G18230">
            <v>43392</v>
          </cell>
          <cell r="H18230" t="str">
            <v>CD</v>
          </cell>
        </row>
        <row r="18231">
          <cell r="F18231" t="str">
            <v>CD1061677</v>
          </cell>
          <cell r="G18231">
            <v>43392</v>
          </cell>
          <cell r="H18231" t="str">
            <v>CD</v>
          </cell>
        </row>
        <row r="18232">
          <cell r="F18232" t="str">
            <v>CD1060066</v>
          </cell>
          <cell r="G18232">
            <v>43392</v>
          </cell>
          <cell r="H18232" t="str">
            <v>CD</v>
          </cell>
        </row>
        <row r="18233">
          <cell r="F18233" t="str">
            <v>CD1080065</v>
          </cell>
          <cell r="G18233">
            <v>43424</v>
          </cell>
          <cell r="H18233" t="str">
            <v>CD</v>
          </cell>
        </row>
        <row r="18234">
          <cell r="F18234" t="str">
            <v>CD1077726</v>
          </cell>
          <cell r="G18234">
            <v>43424</v>
          </cell>
          <cell r="H18234" t="str">
            <v>CD</v>
          </cell>
        </row>
        <row r="18235">
          <cell r="F18235" t="str">
            <v>CD1080725</v>
          </cell>
          <cell r="G18235">
            <v>43424</v>
          </cell>
          <cell r="H18235" t="str">
            <v>CD</v>
          </cell>
        </row>
        <row r="18236">
          <cell r="F18236" t="str">
            <v>CD1080300</v>
          </cell>
          <cell r="G18236">
            <v>43424</v>
          </cell>
          <cell r="H18236" t="str">
            <v>CD</v>
          </cell>
        </row>
        <row r="18237">
          <cell r="F18237" t="str">
            <v>CD1073869</v>
          </cell>
          <cell r="G18237">
            <v>43424</v>
          </cell>
          <cell r="H18237" t="str">
            <v>CD</v>
          </cell>
        </row>
        <row r="18238">
          <cell r="F18238" t="str">
            <v>CD1081671</v>
          </cell>
          <cell r="G18238">
            <v>43424</v>
          </cell>
          <cell r="H18238" t="str">
            <v>CD</v>
          </cell>
        </row>
        <row r="18239">
          <cell r="F18239" t="str">
            <v>CD1083046</v>
          </cell>
          <cell r="G18239">
            <v>43424</v>
          </cell>
          <cell r="H18239" t="str">
            <v>CD</v>
          </cell>
        </row>
        <row r="18240">
          <cell r="F18240" t="str">
            <v>CD1083149</v>
          </cell>
          <cell r="G18240">
            <v>43424</v>
          </cell>
          <cell r="H18240" t="str">
            <v>CD</v>
          </cell>
        </row>
        <row r="18241">
          <cell r="F18241" t="str">
            <v>CD1082818</v>
          </cell>
          <cell r="G18241">
            <v>43424</v>
          </cell>
          <cell r="H18241" t="str">
            <v>CD</v>
          </cell>
        </row>
        <row r="18242">
          <cell r="F18242" t="str">
            <v>CD1081332</v>
          </cell>
          <cell r="G18242">
            <v>43424</v>
          </cell>
          <cell r="H18242" t="str">
            <v>CD</v>
          </cell>
        </row>
        <row r="18243">
          <cell r="F18243" t="str">
            <v>CH102366</v>
          </cell>
          <cell r="G18243">
            <v>43424</v>
          </cell>
          <cell r="H18243" t="str">
            <v>CH</v>
          </cell>
        </row>
        <row r="18244">
          <cell r="F18244" t="str">
            <v>CH102487</v>
          </cell>
          <cell r="G18244">
            <v>43424</v>
          </cell>
          <cell r="H18244" t="str">
            <v>CH</v>
          </cell>
        </row>
        <row r="18245">
          <cell r="F18245" t="str">
            <v>CH102417</v>
          </cell>
          <cell r="G18245">
            <v>43424</v>
          </cell>
          <cell r="H18245" t="str">
            <v>CH</v>
          </cell>
        </row>
        <row r="18246">
          <cell r="F18246" t="str">
            <v>CH102656</v>
          </cell>
          <cell r="G18246">
            <v>43424</v>
          </cell>
          <cell r="H18246" t="str">
            <v>CH</v>
          </cell>
        </row>
        <row r="18247">
          <cell r="F18247" t="str">
            <v>CD1081288</v>
          </cell>
          <cell r="G18247">
            <v>43424</v>
          </cell>
          <cell r="H18247" t="str">
            <v>CD</v>
          </cell>
        </row>
        <row r="18248">
          <cell r="F18248" t="str">
            <v>CD1078507</v>
          </cell>
          <cell r="G18248">
            <v>43424</v>
          </cell>
          <cell r="H18248" t="str">
            <v>CD</v>
          </cell>
        </row>
        <row r="18249">
          <cell r="F18249" t="str">
            <v>CD1078815</v>
          </cell>
          <cell r="G18249">
            <v>43424</v>
          </cell>
          <cell r="H18249" t="str">
            <v>CD</v>
          </cell>
        </row>
        <row r="18250">
          <cell r="F18250" t="str">
            <v>CD1078408</v>
          </cell>
          <cell r="G18250">
            <v>43424</v>
          </cell>
          <cell r="H18250" t="str">
            <v>CD</v>
          </cell>
        </row>
        <row r="18251">
          <cell r="F18251" t="str">
            <v>CD1075243</v>
          </cell>
          <cell r="G18251">
            <v>43424</v>
          </cell>
          <cell r="H18251" t="str">
            <v>CD</v>
          </cell>
        </row>
        <row r="18252">
          <cell r="F18252" t="str">
            <v>CD1077431</v>
          </cell>
          <cell r="G18252">
            <v>43424</v>
          </cell>
          <cell r="H18252" t="str">
            <v>CD</v>
          </cell>
        </row>
        <row r="18253">
          <cell r="F18253" t="str">
            <v>CD1074712</v>
          </cell>
          <cell r="G18253">
            <v>43424</v>
          </cell>
          <cell r="H18253" t="str">
            <v>CD</v>
          </cell>
        </row>
        <row r="18254">
          <cell r="F18254" t="str">
            <v>CD1076606</v>
          </cell>
          <cell r="G18254">
            <v>43424</v>
          </cell>
          <cell r="H18254" t="str">
            <v>CD</v>
          </cell>
        </row>
        <row r="18255">
          <cell r="F18255" t="str">
            <v>CH102985</v>
          </cell>
          <cell r="G18255">
            <v>43424</v>
          </cell>
          <cell r="H18255" t="str">
            <v>CH</v>
          </cell>
        </row>
        <row r="18256">
          <cell r="F18256" t="str">
            <v>CH102933</v>
          </cell>
          <cell r="G18256">
            <v>43424</v>
          </cell>
          <cell r="H18256" t="str">
            <v>CH</v>
          </cell>
        </row>
        <row r="18257">
          <cell r="F18257" t="str">
            <v>CH102654</v>
          </cell>
          <cell r="G18257">
            <v>43424</v>
          </cell>
          <cell r="H18257" t="str">
            <v>CH</v>
          </cell>
        </row>
        <row r="18258">
          <cell r="F18258" t="str">
            <v>CH102624</v>
          </cell>
          <cell r="G18258">
            <v>43424</v>
          </cell>
          <cell r="H18258" t="str">
            <v>CH</v>
          </cell>
        </row>
        <row r="18259">
          <cell r="F18259" t="str">
            <v>CH102538</v>
          </cell>
          <cell r="G18259">
            <v>43424</v>
          </cell>
          <cell r="H18259" t="str">
            <v>CH</v>
          </cell>
        </row>
        <row r="18260">
          <cell r="F18260" t="str">
            <v>CH102483</v>
          </cell>
          <cell r="G18260">
            <v>43424</v>
          </cell>
          <cell r="H18260" t="str">
            <v>CH</v>
          </cell>
        </row>
        <row r="18261">
          <cell r="F18261" t="str">
            <v>CH102475</v>
          </cell>
          <cell r="G18261">
            <v>43424</v>
          </cell>
          <cell r="H18261" t="str">
            <v>CH</v>
          </cell>
        </row>
        <row r="18262">
          <cell r="F18262" t="str">
            <v>CH102457</v>
          </cell>
          <cell r="G18262">
            <v>43424</v>
          </cell>
          <cell r="H18262" t="str">
            <v>CH</v>
          </cell>
        </row>
        <row r="18263">
          <cell r="F18263" t="str">
            <v>CH102372</v>
          </cell>
          <cell r="G18263">
            <v>43424</v>
          </cell>
          <cell r="H18263" t="str">
            <v>CH</v>
          </cell>
        </row>
        <row r="18264">
          <cell r="F18264" t="str">
            <v>CH102370</v>
          </cell>
          <cell r="G18264">
            <v>43424</v>
          </cell>
          <cell r="H18264" t="str">
            <v>CH</v>
          </cell>
        </row>
        <row r="18265">
          <cell r="F18265" t="str">
            <v>CH102368</v>
          </cell>
          <cell r="G18265">
            <v>43424</v>
          </cell>
          <cell r="H18265" t="str">
            <v>CH</v>
          </cell>
        </row>
        <row r="18266">
          <cell r="F18266" t="str">
            <v>CH102349</v>
          </cell>
          <cell r="G18266">
            <v>43424</v>
          </cell>
          <cell r="H18266" t="str">
            <v>CH</v>
          </cell>
        </row>
        <row r="18267">
          <cell r="F18267" t="str">
            <v>CH102342</v>
          </cell>
          <cell r="G18267">
            <v>43424</v>
          </cell>
          <cell r="H18267" t="str">
            <v>CH</v>
          </cell>
        </row>
        <row r="18268">
          <cell r="F18268" t="str">
            <v>CH102311</v>
          </cell>
          <cell r="G18268">
            <v>43424</v>
          </cell>
          <cell r="H18268" t="str">
            <v>CH</v>
          </cell>
        </row>
        <row r="18269">
          <cell r="F18269" t="str">
            <v>CD1084256</v>
          </cell>
          <cell r="G18269">
            <v>43424</v>
          </cell>
          <cell r="H18269" t="str">
            <v>CD</v>
          </cell>
        </row>
        <row r="18270">
          <cell r="F18270" t="str">
            <v>CD1084104</v>
          </cell>
          <cell r="G18270">
            <v>43424</v>
          </cell>
          <cell r="H18270" t="str">
            <v>CD</v>
          </cell>
        </row>
        <row r="18271">
          <cell r="F18271" t="str">
            <v>CD1083601</v>
          </cell>
          <cell r="G18271">
            <v>43424</v>
          </cell>
          <cell r="H18271" t="str">
            <v>CD</v>
          </cell>
        </row>
        <row r="18272">
          <cell r="F18272" t="str">
            <v>CD1083390</v>
          </cell>
          <cell r="G18272">
            <v>43424</v>
          </cell>
          <cell r="H18272" t="str">
            <v>CD</v>
          </cell>
        </row>
        <row r="18273">
          <cell r="F18273" t="str">
            <v>CD1083135</v>
          </cell>
          <cell r="G18273">
            <v>43424</v>
          </cell>
          <cell r="H18273" t="str">
            <v>CD</v>
          </cell>
        </row>
        <row r="18274">
          <cell r="F18274" t="str">
            <v>CD1083053</v>
          </cell>
          <cell r="G18274">
            <v>43424</v>
          </cell>
          <cell r="H18274" t="str">
            <v>CD</v>
          </cell>
        </row>
        <row r="18275">
          <cell r="F18275" t="str">
            <v>CD1083050</v>
          </cell>
          <cell r="G18275">
            <v>43424</v>
          </cell>
          <cell r="H18275" t="str">
            <v>CD</v>
          </cell>
        </row>
        <row r="18276">
          <cell r="F18276" t="str">
            <v>CD1082896</v>
          </cell>
          <cell r="G18276">
            <v>43424</v>
          </cell>
          <cell r="H18276" t="str">
            <v>CD</v>
          </cell>
        </row>
        <row r="18277">
          <cell r="F18277" t="str">
            <v>CD1082894</v>
          </cell>
          <cell r="G18277">
            <v>43424</v>
          </cell>
          <cell r="H18277" t="str">
            <v>CD</v>
          </cell>
        </row>
        <row r="18278">
          <cell r="F18278" t="str">
            <v>CD1082866</v>
          </cell>
          <cell r="G18278">
            <v>43424</v>
          </cell>
          <cell r="H18278" t="str">
            <v>CD</v>
          </cell>
        </row>
        <row r="18279">
          <cell r="F18279" t="str">
            <v>CD1082750</v>
          </cell>
          <cell r="G18279">
            <v>43424</v>
          </cell>
          <cell r="H18279" t="str">
            <v>CD</v>
          </cell>
        </row>
        <row r="18280">
          <cell r="F18280" t="str">
            <v>CD1082695</v>
          </cell>
          <cell r="G18280">
            <v>43424</v>
          </cell>
          <cell r="H18280" t="str">
            <v>CD</v>
          </cell>
        </row>
        <row r="18281">
          <cell r="F18281" t="str">
            <v>CD1082639</v>
          </cell>
          <cell r="G18281">
            <v>43424</v>
          </cell>
          <cell r="H18281" t="str">
            <v>CD</v>
          </cell>
        </row>
        <row r="18282">
          <cell r="F18282" t="str">
            <v>CD1082155</v>
          </cell>
          <cell r="G18282">
            <v>43424</v>
          </cell>
          <cell r="H18282" t="str">
            <v>CD</v>
          </cell>
        </row>
        <row r="18283">
          <cell r="F18283" t="str">
            <v>CD1082081</v>
          </cell>
          <cell r="G18283">
            <v>43424</v>
          </cell>
          <cell r="H18283" t="str">
            <v>CD</v>
          </cell>
        </row>
        <row r="18284">
          <cell r="F18284" t="str">
            <v>CD1082020</v>
          </cell>
          <cell r="G18284">
            <v>43424</v>
          </cell>
          <cell r="H18284" t="str">
            <v>CD</v>
          </cell>
        </row>
        <row r="18285">
          <cell r="F18285" t="str">
            <v>CD1081681</v>
          </cell>
          <cell r="G18285">
            <v>43424</v>
          </cell>
          <cell r="H18285" t="str">
            <v>CD</v>
          </cell>
        </row>
        <row r="18286">
          <cell r="F18286" t="str">
            <v>CD1081669</v>
          </cell>
          <cell r="G18286">
            <v>43424</v>
          </cell>
          <cell r="H18286" t="str">
            <v>CD</v>
          </cell>
        </row>
        <row r="18287">
          <cell r="F18287" t="str">
            <v>CD1081665</v>
          </cell>
          <cell r="G18287">
            <v>43424</v>
          </cell>
          <cell r="H18287" t="str">
            <v>CD</v>
          </cell>
        </row>
        <row r="18288">
          <cell r="F18288" t="str">
            <v>CD1081366</v>
          </cell>
          <cell r="G18288">
            <v>43424</v>
          </cell>
          <cell r="H18288" t="str">
            <v>CD</v>
          </cell>
        </row>
        <row r="18289">
          <cell r="F18289" t="str">
            <v>CD1081321</v>
          </cell>
          <cell r="G18289">
            <v>43424</v>
          </cell>
          <cell r="H18289" t="str">
            <v>CD</v>
          </cell>
        </row>
        <row r="18290">
          <cell r="F18290" t="str">
            <v>CD1081312</v>
          </cell>
          <cell r="G18290">
            <v>43424</v>
          </cell>
          <cell r="H18290" t="str">
            <v>CD</v>
          </cell>
        </row>
        <row r="18291">
          <cell r="F18291" t="str">
            <v>CD1081301</v>
          </cell>
          <cell r="G18291">
            <v>43424</v>
          </cell>
          <cell r="H18291" t="str">
            <v>CD</v>
          </cell>
        </row>
        <row r="18292">
          <cell r="F18292" t="str">
            <v>CD1081214</v>
          </cell>
          <cell r="G18292">
            <v>43424</v>
          </cell>
          <cell r="H18292" t="str">
            <v>CD</v>
          </cell>
        </row>
        <row r="18293">
          <cell r="F18293" t="str">
            <v>CD1081212</v>
          </cell>
          <cell r="G18293">
            <v>43424</v>
          </cell>
          <cell r="H18293" t="str">
            <v>CD</v>
          </cell>
        </row>
        <row r="18294">
          <cell r="F18294" t="str">
            <v>CD1081204</v>
          </cell>
          <cell r="G18294">
            <v>43424</v>
          </cell>
          <cell r="H18294" t="str">
            <v>CD</v>
          </cell>
        </row>
        <row r="18295">
          <cell r="F18295" t="str">
            <v>CD1080931</v>
          </cell>
          <cell r="G18295">
            <v>43424</v>
          </cell>
          <cell r="H18295" t="str">
            <v>CD</v>
          </cell>
        </row>
        <row r="18296">
          <cell r="F18296" t="str">
            <v>CD1080825</v>
          </cell>
          <cell r="G18296">
            <v>43424</v>
          </cell>
          <cell r="H18296" t="str">
            <v>CD</v>
          </cell>
        </row>
        <row r="18297">
          <cell r="F18297" t="str">
            <v>CD1080738</v>
          </cell>
          <cell r="G18297">
            <v>43424</v>
          </cell>
          <cell r="H18297" t="str">
            <v>CD</v>
          </cell>
        </row>
        <row r="18298">
          <cell r="F18298" t="str">
            <v>CD1080730</v>
          </cell>
          <cell r="G18298">
            <v>43424</v>
          </cell>
          <cell r="H18298" t="str">
            <v>CD</v>
          </cell>
        </row>
        <row r="18299">
          <cell r="F18299" t="str">
            <v>CD1080462</v>
          </cell>
          <cell r="G18299">
            <v>43424</v>
          </cell>
          <cell r="H18299" t="str">
            <v>CD</v>
          </cell>
        </row>
        <row r="18300">
          <cell r="F18300" t="str">
            <v>CD1080456</v>
          </cell>
          <cell r="G18300">
            <v>43424</v>
          </cell>
          <cell r="H18300" t="str">
            <v>CD</v>
          </cell>
        </row>
        <row r="18301">
          <cell r="F18301" t="str">
            <v>CD1080384</v>
          </cell>
          <cell r="G18301">
            <v>43424</v>
          </cell>
          <cell r="H18301" t="str">
            <v>CD</v>
          </cell>
        </row>
        <row r="18302">
          <cell r="F18302" t="str">
            <v>CD1080215</v>
          </cell>
          <cell r="G18302">
            <v>43424</v>
          </cell>
          <cell r="H18302" t="str">
            <v>CD</v>
          </cell>
        </row>
        <row r="18303">
          <cell r="F18303" t="str">
            <v>CD1080211</v>
          </cell>
          <cell r="G18303">
            <v>43424</v>
          </cell>
          <cell r="H18303" t="str">
            <v>CD</v>
          </cell>
        </row>
        <row r="18304">
          <cell r="F18304" t="str">
            <v>CD1080151</v>
          </cell>
          <cell r="G18304">
            <v>43424</v>
          </cell>
          <cell r="H18304" t="str">
            <v>CD</v>
          </cell>
        </row>
        <row r="18305">
          <cell r="F18305" t="str">
            <v>CD1079905</v>
          </cell>
          <cell r="G18305">
            <v>43424</v>
          </cell>
          <cell r="H18305" t="str">
            <v>CD</v>
          </cell>
        </row>
        <row r="18306">
          <cell r="F18306" t="str">
            <v>CD1079851</v>
          </cell>
          <cell r="G18306">
            <v>43424</v>
          </cell>
          <cell r="H18306" t="str">
            <v>CD</v>
          </cell>
        </row>
        <row r="18307">
          <cell r="F18307" t="str">
            <v>CD1079717</v>
          </cell>
          <cell r="G18307">
            <v>43424</v>
          </cell>
          <cell r="H18307" t="str">
            <v>CD</v>
          </cell>
        </row>
        <row r="18308">
          <cell r="F18308" t="str">
            <v>CD1079287</v>
          </cell>
          <cell r="G18308">
            <v>43424</v>
          </cell>
          <cell r="H18308" t="str">
            <v>CD</v>
          </cell>
        </row>
        <row r="18309">
          <cell r="F18309" t="str">
            <v>CD1079049</v>
          </cell>
          <cell r="G18309">
            <v>43424</v>
          </cell>
          <cell r="H18309" t="str">
            <v>CD</v>
          </cell>
        </row>
        <row r="18310">
          <cell r="F18310" t="str">
            <v>CD1078973</v>
          </cell>
          <cell r="G18310">
            <v>43424</v>
          </cell>
          <cell r="H18310" t="str">
            <v>CD</v>
          </cell>
        </row>
        <row r="18311">
          <cell r="F18311" t="str">
            <v>CD1078817</v>
          </cell>
          <cell r="G18311">
            <v>43424</v>
          </cell>
          <cell r="H18311" t="str">
            <v>CD</v>
          </cell>
        </row>
        <row r="18312">
          <cell r="F18312" t="str">
            <v>CD1078766</v>
          </cell>
          <cell r="G18312">
            <v>43424</v>
          </cell>
          <cell r="H18312" t="str">
            <v>CD</v>
          </cell>
        </row>
        <row r="18313">
          <cell r="F18313" t="str">
            <v>CD1078733</v>
          </cell>
          <cell r="G18313">
            <v>43424</v>
          </cell>
          <cell r="H18313" t="str">
            <v>CD</v>
          </cell>
        </row>
        <row r="18314">
          <cell r="F18314" t="str">
            <v>CD1078724</v>
          </cell>
          <cell r="G18314">
            <v>43424</v>
          </cell>
          <cell r="H18314" t="str">
            <v>CD</v>
          </cell>
        </row>
        <row r="18315">
          <cell r="F18315" t="str">
            <v>CD1078449</v>
          </cell>
          <cell r="G18315">
            <v>43424</v>
          </cell>
          <cell r="H18315" t="str">
            <v>CD</v>
          </cell>
        </row>
        <row r="18316">
          <cell r="F18316" t="str">
            <v>CD1078427</v>
          </cell>
          <cell r="G18316">
            <v>43424</v>
          </cell>
          <cell r="H18316" t="str">
            <v>CD</v>
          </cell>
        </row>
        <row r="18317">
          <cell r="F18317" t="str">
            <v>CD1078422</v>
          </cell>
          <cell r="G18317">
            <v>43424</v>
          </cell>
          <cell r="H18317" t="str">
            <v>CD</v>
          </cell>
        </row>
        <row r="18318">
          <cell r="F18318" t="str">
            <v>CD1078389</v>
          </cell>
          <cell r="G18318">
            <v>43424</v>
          </cell>
          <cell r="H18318" t="str">
            <v>CD</v>
          </cell>
        </row>
        <row r="18319">
          <cell r="F18319" t="str">
            <v>CD1078275</v>
          </cell>
          <cell r="G18319">
            <v>43424</v>
          </cell>
          <cell r="H18319" t="str">
            <v>CD</v>
          </cell>
        </row>
        <row r="18320">
          <cell r="F18320" t="str">
            <v>CD1078044</v>
          </cell>
          <cell r="G18320">
            <v>43424</v>
          </cell>
          <cell r="H18320" t="str">
            <v>CD</v>
          </cell>
        </row>
        <row r="18321">
          <cell r="F18321" t="str">
            <v>CD1077982</v>
          </cell>
          <cell r="G18321">
            <v>43424</v>
          </cell>
          <cell r="H18321" t="str">
            <v>CD</v>
          </cell>
        </row>
        <row r="18322">
          <cell r="F18322" t="str">
            <v>CD1077915</v>
          </cell>
          <cell r="G18322">
            <v>43424</v>
          </cell>
          <cell r="H18322" t="str">
            <v>CD</v>
          </cell>
        </row>
        <row r="18323">
          <cell r="F18323" t="str">
            <v>CD1077892</v>
          </cell>
          <cell r="G18323">
            <v>43424</v>
          </cell>
          <cell r="H18323" t="str">
            <v>CD</v>
          </cell>
        </row>
        <row r="18324">
          <cell r="F18324" t="str">
            <v>CD1077818</v>
          </cell>
          <cell r="G18324">
            <v>43424</v>
          </cell>
          <cell r="H18324" t="str">
            <v>CD</v>
          </cell>
        </row>
        <row r="18325">
          <cell r="F18325" t="str">
            <v>CD1077643</v>
          </cell>
          <cell r="G18325">
            <v>43424</v>
          </cell>
          <cell r="H18325" t="str">
            <v>CD</v>
          </cell>
        </row>
        <row r="18326">
          <cell r="F18326" t="str">
            <v>CD1077505</v>
          </cell>
          <cell r="G18326">
            <v>43424</v>
          </cell>
          <cell r="H18326" t="str">
            <v>CD</v>
          </cell>
        </row>
        <row r="18327">
          <cell r="F18327" t="str">
            <v>CD1077495</v>
          </cell>
          <cell r="G18327">
            <v>43424</v>
          </cell>
          <cell r="H18327" t="str">
            <v>CD</v>
          </cell>
        </row>
        <row r="18328">
          <cell r="F18328" t="str">
            <v>CD1077249</v>
          </cell>
          <cell r="G18328">
            <v>43424</v>
          </cell>
          <cell r="H18328" t="str">
            <v>CD</v>
          </cell>
        </row>
        <row r="18329">
          <cell r="F18329" t="str">
            <v>CD1077036</v>
          </cell>
          <cell r="G18329">
            <v>43424</v>
          </cell>
          <cell r="H18329" t="str">
            <v>CD</v>
          </cell>
        </row>
        <row r="18330">
          <cell r="F18330" t="str">
            <v>CD1077033</v>
          </cell>
          <cell r="G18330">
            <v>43424</v>
          </cell>
          <cell r="H18330" t="str">
            <v>CD</v>
          </cell>
        </row>
        <row r="18331">
          <cell r="F18331" t="str">
            <v>CD1076355</v>
          </cell>
          <cell r="G18331">
            <v>43424</v>
          </cell>
          <cell r="H18331" t="str">
            <v>CD</v>
          </cell>
        </row>
        <row r="18332">
          <cell r="F18332" t="str">
            <v>CD1076034</v>
          </cell>
          <cell r="G18332">
            <v>43424</v>
          </cell>
          <cell r="H18332" t="str">
            <v>CD</v>
          </cell>
        </row>
        <row r="18333">
          <cell r="F18333" t="str">
            <v>CD1075879</v>
          </cell>
          <cell r="G18333">
            <v>43424</v>
          </cell>
          <cell r="H18333" t="str">
            <v>CD</v>
          </cell>
        </row>
        <row r="18334">
          <cell r="F18334" t="str">
            <v>CD1075705</v>
          </cell>
          <cell r="G18334">
            <v>43424</v>
          </cell>
          <cell r="H18334" t="str">
            <v>CD</v>
          </cell>
        </row>
        <row r="18335">
          <cell r="F18335" t="str">
            <v>CD1075645</v>
          </cell>
          <cell r="G18335">
            <v>43424</v>
          </cell>
          <cell r="H18335" t="str">
            <v>CD</v>
          </cell>
        </row>
        <row r="18336">
          <cell r="F18336" t="str">
            <v>CD1075629</v>
          </cell>
          <cell r="G18336">
            <v>43424</v>
          </cell>
          <cell r="H18336" t="str">
            <v>CD</v>
          </cell>
        </row>
        <row r="18337">
          <cell r="F18337" t="str">
            <v>CD1075306</v>
          </cell>
          <cell r="G18337">
            <v>43424</v>
          </cell>
          <cell r="H18337" t="str">
            <v>CD</v>
          </cell>
        </row>
        <row r="18338">
          <cell r="F18338" t="str">
            <v>CD1075147</v>
          </cell>
          <cell r="G18338">
            <v>43424</v>
          </cell>
          <cell r="H18338" t="str">
            <v>CD</v>
          </cell>
        </row>
        <row r="18339">
          <cell r="F18339" t="str">
            <v>CD1075008</v>
          </cell>
          <cell r="G18339">
            <v>43424</v>
          </cell>
          <cell r="H18339" t="str">
            <v>CD</v>
          </cell>
        </row>
        <row r="18340">
          <cell r="F18340" t="str">
            <v>CD1074887</v>
          </cell>
          <cell r="G18340">
            <v>43424</v>
          </cell>
          <cell r="H18340" t="str">
            <v>CD</v>
          </cell>
        </row>
        <row r="18341">
          <cell r="F18341" t="str">
            <v>CD1074569</v>
          </cell>
          <cell r="G18341">
            <v>43424</v>
          </cell>
          <cell r="H18341" t="str">
            <v>CD</v>
          </cell>
        </row>
        <row r="18342">
          <cell r="F18342" t="str">
            <v>CD1074375</v>
          </cell>
          <cell r="G18342">
            <v>43424</v>
          </cell>
          <cell r="H18342" t="str">
            <v>CD</v>
          </cell>
        </row>
        <row r="18343">
          <cell r="F18343" t="str">
            <v>CD1074105</v>
          </cell>
          <cell r="G18343">
            <v>43424</v>
          </cell>
          <cell r="H18343" t="str">
            <v>CD</v>
          </cell>
        </row>
        <row r="18344">
          <cell r="F18344" t="str">
            <v>CD1073329</v>
          </cell>
          <cell r="G18344">
            <v>43424</v>
          </cell>
          <cell r="H18344" t="str">
            <v>CD</v>
          </cell>
        </row>
        <row r="18345">
          <cell r="F18345" t="str">
            <v>CD1073254</v>
          </cell>
          <cell r="G18345">
            <v>43424</v>
          </cell>
          <cell r="H18345" t="str">
            <v>CD</v>
          </cell>
        </row>
        <row r="18346">
          <cell r="F18346" t="str">
            <v>CD1073234</v>
          </cell>
          <cell r="G18346">
            <v>43424</v>
          </cell>
          <cell r="H18346" t="str">
            <v>CD</v>
          </cell>
        </row>
        <row r="18347">
          <cell r="F18347" t="str">
            <v>CD1073128</v>
          </cell>
          <cell r="G18347">
            <v>43424</v>
          </cell>
          <cell r="H18347" t="str">
            <v>CD</v>
          </cell>
        </row>
        <row r="18348">
          <cell r="F18348" t="str">
            <v>CD1072883</v>
          </cell>
          <cell r="G18348">
            <v>43424</v>
          </cell>
          <cell r="H18348" t="str">
            <v>CD</v>
          </cell>
        </row>
        <row r="18349">
          <cell r="F18349" t="str">
            <v>CD1072322</v>
          </cell>
          <cell r="G18349">
            <v>43424</v>
          </cell>
          <cell r="H18349" t="str">
            <v>CD</v>
          </cell>
        </row>
        <row r="18350">
          <cell r="F18350" t="str">
            <v>CD1072127</v>
          </cell>
          <cell r="G18350">
            <v>43424</v>
          </cell>
          <cell r="H18350" t="str">
            <v>CD</v>
          </cell>
        </row>
        <row r="18351">
          <cell r="F18351" t="str">
            <v>CD1071885</v>
          </cell>
          <cell r="G18351">
            <v>43424</v>
          </cell>
          <cell r="H18351" t="str">
            <v>CD</v>
          </cell>
        </row>
        <row r="18352">
          <cell r="F18352" t="str">
            <v>CD1071883</v>
          </cell>
          <cell r="G18352">
            <v>43424</v>
          </cell>
          <cell r="H18352" t="str">
            <v>CD</v>
          </cell>
        </row>
        <row r="18353">
          <cell r="F18353" t="str">
            <v>CD1071552</v>
          </cell>
          <cell r="G18353">
            <v>43424</v>
          </cell>
          <cell r="H18353" t="str">
            <v>CD</v>
          </cell>
        </row>
        <row r="18354">
          <cell r="F18354" t="str">
            <v>CD1054279</v>
          </cell>
          <cell r="G18354">
            <v>43424</v>
          </cell>
          <cell r="H18354" t="str">
            <v>CD</v>
          </cell>
        </row>
        <row r="18355">
          <cell r="F18355">
            <v>22132221</v>
          </cell>
          <cell r="G18355">
            <v>43424</v>
          </cell>
          <cell r="H18355" t="str">
            <v>22</v>
          </cell>
        </row>
        <row r="18356">
          <cell r="F18356" t="str">
            <v>CD1079899</v>
          </cell>
          <cell r="G18356">
            <v>43424</v>
          </cell>
          <cell r="H18356" t="str">
            <v>CD</v>
          </cell>
        </row>
        <row r="18357">
          <cell r="F18357" t="str">
            <v>CD1079567</v>
          </cell>
          <cell r="G18357">
            <v>43424</v>
          </cell>
          <cell r="H18357" t="str">
            <v>CD</v>
          </cell>
        </row>
        <row r="18358">
          <cell r="F18358" t="str">
            <v>CD1079907</v>
          </cell>
          <cell r="G18358">
            <v>43424</v>
          </cell>
          <cell r="H18358" t="str">
            <v>CD</v>
          </cell>
        </row>
        <row r="18359">
          <cell r="F18359" t="str">
            <v>CD1079573</v>
          </cell>
          <cell r="G18359">
            <v>43424</v>
          </cell>
          <cell r="H18359" t="str">
            <v>CD</v>
          </cell>
        </row>
        <row r="18360">
          <cell r="F18360" t="str">
            <v>CD1079566</v>
          </cell>
          <cell r="G18360">
            <v>43424</v>
          </cell>
          <cell r="H18360" t="str">
            <v>CD</v>
          </cell>
        </row>
        <row r="18361">
          <cell r="F18361" t="str">
            <v>CD1078739</v>
          </cell>
          <cell r="G18361">
            <v>43424</v>
          </cell>
          <cell r="H18361" t="str">
            <v>CD</v>
          </cell>
        </row>
        <row r="18362">
          <cell r="F18362" t="str">
            <v>CD1078612</v>
          </cell>
          <cell r="G18362">
            <v>43424</v>
          </cell>
          <cell r="H18362" t="str">
            <v>CD</v>
          </cell>
        </row>
        <row r="18363">
          <cell r="F18363" t="str">
            <v>CD1077268</v>
          </cell>
          <cell r="G18363">
            <v>43424</v>
          </cell>
          <cell r="H18363" t="str">
            <v>CD</v>
          </cell>
        </row>
        <row r="18364">
          <cell r="F18364" t="str">
            <v>CD1077262</v>
          </cell>
          <cell r="G18364">
            <v>43424</v>
          </cell>
          <cell r="H18364" t="str">
            <v>CD</v>
          </cell>
        </row>
        <row r="18365">
          <cell r="F18365" t="str">
            <v>CD1076739</v>
          </cell>
          <cell r="G18365">
            <v>43424</v>
          </cell>
          <cell r="H18365" t="str">
            <v>CD</v>
          </cell>
        </row>
        <row r="18366">
          <cell r="F18366" t="str">
            <v>CD1076015</v>
          </cell>
          <cell r="G18366">
            <v>43424</v>
          </cell>
          <cell r="H18366" t="str">
            <v>CD</v>
          </cell>
        </row>
        <row r="18367">
          <cell r="F18367" t="str">
            <v>CD1073520</v>
          </cell>
          <cell r="G18367">
            <v>43424</v>
          </cell>
          <cell r="H18367" t="str">
            <v>CD</v>
          </cell>
        </row>
        <row r="18368">
          <cell r="F18368" t="str">
            <v>CD1073182</v>
          </cell>
          <cell r="G18368">
            <v>43424</v>
          </cell>
          <cell r="H18368" t="str">
            <v>CD</v>
          </cell>
        </row>
        <row r="18369">
          <cell r="F18369" t="str">
            <v>CQ92114</v>
          </cell>
          <cell r="G18369">
            <v>43424</v>
          </cell>
          <cell r="H18369" t="str">
            <v>CQ</v>
          </cell>
        </row>
        <row r="18370">
          <cell r="F18370" t="str">
            <v>CQ91980</v>
          </cell>
          <cell r="G18370">
            <v>43424</v>
          </cell>
          <cell r="H18370" t="str">
            <v>CQ</v>
          </cell>
        </row>
        <row r="18371">
          <cell r="F18371" t="str">
            <v>CQ91955</v>
          </cell>
          <cell r="G18371">
            <v>43424</v>
          </cell>
          <cell r="H18371" t="str">
            <v>CQ</v>
          </cell>
        </row>
        <row r="18372">
          <cell r="F18372" t="str">
            <v>CD1082915</v>
          </cell>
          <cell r="G18372">
            <v>43424</v>
          </cell>
          <cell r="H18372" t="str">
            <v>CD</v>
          </cell>
        </row>
        <row r="18373">
          <cell r="F18373" t="str">
            <v>CD1073113</v>
          </cell>
          <cell r="G18373">
            <v>43424</v>
          </cell>
          <cell r="H18373" t="str">
            <v>CD</v>
          </cell>
        </row>
        <row r="18374">
          <cell r="F18374" t="str">
            <v>CD1080228</v>
          </cell>
          <cell r="G18374">
            <v>43424</v>
          </cell>
          <cell r="H18374" t="str">
            <v>CD</v>
          </cell>
        </row>
        <row r="18375">
          <cell r="F18375" t="str">
            <v>CD1080493</v>
          </cell>
          <cell r="G18375">
            <v>43424</v>
          </cell>
          <cell r="H18375" t="str">
            <v>CD</v>
          </cell>
        </row>
        <row r="18376">
          <cell r="F18376" t="str">
            <v>CD1080209</v>
          </cell>
          <cell r="G18376">
            <v>43424</v>
          </cell>
          <cell r="H18376" t="str">
            <v>CD</v>
          </cell>
        </row>
        <row r="18377">
          <cell r="F18377" t="str">
            <v>CD1080207</v>
          </cell>
          <cell r="G18377">
            <v>43424</v>
          </cell>
          <cell r="H18377" t="str">
            <v>CD</v>
          </cell>
        </row>
        <row r="18378">
          <cell r="F18378" t="str">
            <v>CD1080637</v>
          </cell>
          <cell r="G18378">
            <v>43424</v>
          </cell>
          <cell r="H18378" t="str">
            <v>CD</v>
          </cell>
        </row>
        <row r="18379">
          <cell r="F18379" t="str">
            <v>CD1081833</v>
          </cell>
          <cell r="G18379">
            <v>43424</v>
          </cell>
          <cell r="H18379" t="str">
            <v>CD</v>
          </cell>
        </row>
        <row r="18380">
          <cell r="F18380" t="str">
            <v>CD1082166</v>
          </cell>
          <cell r="G18380">
            <v>43424</v>
          </cell>
          <cell r="H18380" t="str">
            <v>CD</v>
          </cell>
        </row>
        <row r="18381">
          <cell r="F18381" t="str">
            <v>CD1081919</v>
          </cell>
          <cell r="G18381">
            <v>43424</v>
          </cell>
          <cell r="H18381" t="str">
            <v>CD</v>
          </cell>
        </row>
        <row r="18382">
          <cell r="F18382" t="str">
            <v>CD1081830</v>
          </cell>
          <cell r="G18382">
            <v>43424</v>
          </cell>
          <cell r="H18382" t="str">
            <v>CD</v>
          </cell>
        </row>
        <row r="18383">
          <cell r="F18383" t="str">
            <v>CD1071509</v>
          </cell>
          <cell r="G18383">
            <v>43424</v>
          </cell>
          <cell r="H18383" t="str">
            <v>CD</v>
          </cell>
        </row>
        <row r="18384">
          <cell r="F18384" t="str">
            <v>CD1077519</v>
          </cell>
          <cell r="G18384">
            <v>43424</v>
          </cell>
          <cell r="H18384" t="str">
            <v>CD</v>
          </cell>
        </row>
        <row r="18385">
          <cell r="F18385" t="str">
            <v>CD1073753</v>
          </cell>
          <cell r="G18385">
            <v>43424</v>
          </cell>
          <cell r="H18385" t="str">
            <v>CD</v>
          </cell>
        </row>
        <row r="18386">
          <cell r="F18386" t="str">
            <v>CD1078291</v>
          </cell>
          <cell r="G18386">
            <v>43424</v>
          </cell>
          <cell r="H18386" t="str">
            <v>CD</v>
          </cell>
        </row>
        <row r="18387">
          <cell r="F18387" t="str">
            <v>CD1080418</v>
          </cell>
          <cell r="G18387">
            <v>43424</v>
          </cell>
          <cell r="H18387" t="str">
            <v>CD</v>
          </cell>
        </row>
        <row r="18388">
          <cell r="F18388" t="str">
            <v>CD1081571</v>
          </cell>
          <cell r="G18388">
            <v>43424</v>
          </cell>
          <cell r="H18388" t="str">
            <v>CD</v>
          </cell>
        </row>
        <row r="18389">
          <cell r="F18389" t="str">
            <v>CD1078235</v>
          </cell>
          <cell r="G18389">
            <v>43424</v>
          </cell>
          <cell r="H18389" t="str">
            <v>CD</v>
          </cell>
        </row>
        <row r="18390">
          <cell r="F18390" t="str">
            <v>CD1081299</v>
          </cell>
          <cell r="G18390">
            <v>43424</v>
          </cell>
          <cell r="H18390" t="str">
            <v>CD</v>
          </cell>
        </row>
        <row r="18391">
          <cell r="F18391" t="str">
            <v>CD1071581</v>
          </cell>
          <cell r="G18391">
            <v>43424</v>
          </cell>
          <cell r="H18391" t="str">
            <v>CD</v>
          </cell>
        </row>
        <row r="18392">
          <cell r="F18392" t="str">
            <v>CD1061007</v>
          </cell>
          <cell r="G18392">
            <v>43424</v>
          </cell>
          <cell r="H18392" t="str">
            <v>CD</v>
          </cell>
        </row>
        <row r="18393">
          <cell r="F18393" t="str">
            <v>CD992352</v>
          </cell>
          <cell r="G18393">
            <v>43424</v>
          </cell>
          <cell r="H18393" t="str">
            <v>CD</v>
          </cell>
        </row>
        <row r="18394">
          <cell r="F18394">
            <v>22132327</v>
          </cell>
          <cell r="G18394">
            <v>43424</v>
          </cell>
          <cell r="H18394" t="str">
            <v>22</v>
          </cell>
        </row>
        <row r="18395">
          <cell r="F18395">
            <v>22132326</v>
          </cell>
          <cell r="G18395">
            <v>43424</v>
          </cell>
          <cell r="H18395" t="str">
            <v>22</v>
          </cell>
        </row>
        <row r="18396">
          <cell r="F18396" t="str">
            <v>CD1042460</v>
          </cell>
          <cell r="G18396">
            <v>43424</v>
          </cell>
          <cell r="H18396" t="str">
            <v>CD</v>
          </cell>
        </row>
        <row r="18397">
          <cell r="F18397" t="str">
            <v>CD1072273</v>
          </cell>
          <cell r="G18397">
            <v>43424</v>
          </cell>
          <cell r="H18397" t="str">
            <v>CD</v>
          </cell>
        </row>
        <row r="18398">
          <cell r="F18398" t="str">
            <v>CD1076738</v>
          </cell>
          <cell r="G18398">
            <v>43424</v>
          </cell>
          <cell r="H18398" t="str">
            <v>CD</v>
          </cell>
        </row>
        <row r="18399">
          <cell r="F18399" t="str">
            <v>CD1074252</v>
          </cell>
          <cell r="G18399">
            <v>43424</v>
          </cell>
          <cell r="H18399" t="str">
            <v>CD</v>
          </cell>
        </row>
        <row r="18400">
          <cell r="F18400" t="str">
            <v>CD1069933</v>
          </cell>
          <cell r="G18400">
            <v>43424</v>
          </cell>
          <cell r="H18400" t="str">
            <v>CD</v>
          </cell>
        </row>
        <row r="18401">
          <cell r="F18401" t="str">
            <v>CD1074772</v>
          </cell>
          <cell r="G18401">
            <v>43424</v>
          </cell>
          <cell r="H18401" t="str">
            <v>CD</v>
          </cell>
        </row>
        <row r="18402">
          <cell r="F18402" t="str">
            <v>CD1065691</v>
          </cell>
          <cell r="G18402">
            <v>43424</v>
          </cell>
          <cell r="H18402" t="str">
            <v>CD</v>
          </cell>
        </row>
        <row r="18403">
          <cell r="F18403" t="str">
            <v>CD1044902</v>
          </cell>
          <cell r="G18403">
            <v>43424</v>
          </cell>
          <cell r="H18403" t="str">
            <v>CD</v>
          </cell>
        </row>
        <row r="18404">
          <cell r="F18404" t="str">
            <v>CD1073504</v>
          </cell>
          <cell r="G18404">
            <v>43424</v>
          </cell>
          <cell r="H18404" t="str">
            <v>CD</v>
          </cell>
        </row>
        <row r="18405">
          <cell r="F18405" t="str">
            <v>CQ92303</v>
          </cell>
          <cell r="G18405">
            <v>43437</v>
          </cell>
          <cell r="H18405" t="str">
            <v>CQ</v>
          </cell>
        </row>
        <row r="18406">
          <cell r="F18406" t="str">
            <v>CD1083426</v>
          </cell>
          <cell r="G18406">
            <v>43437</v>
          </cell>
          <cell r="H18406" t="str">
            <v>CD</v>
          </cell>
        </row>
        <row r="18407">
          <cell r="F18407" t="str">
            <v>CD1083430</v>
          </cell>
          <cell r="G18407">
            <v>43437</v>
          </cell>
          <cell r="H18407" t="str">
            <v>CD</v>
          </cell>
        </row>
        <row r="18408">
          <cell r="F18408" t="str">
            <v>CD1081845</v>
          </cell>
          <cell r="G18408">
            <v>43437</v>
          </cell>
          <cell r="H18408" t="str">
            <v>CD</v>
          </cell>
        </row>
        <row r="18409">
          <cell r="F18409" t="str">
            <v>CD1081844</v>
          </cell>
          <cell r="G18409">
            <v>43437</v>
          </cell>
          <cell r="H18409" t="str">
            <v>CD</v>
          </cell>
        </row>
        <row r="18410">
          <cell r="F18410" t="str">
            <v>CD1081842</v>
          </cell>
          <cell r="G18410">
            <v>43437</v>
          </cell>
          <cell r="H18410" t="str">
            <v>CD</v>
          </cell>
        </row>
        <row r="18411">
          <cell r="F18411" t="str">
            <v>CD1038387</v>
          </cell>
          <cell r="G18411">
            <v>43437</v>
          </cell>
          <cell r="H18411" t="str">
            <v>CD</v>
          </cell>
        </row>
        <row r="18412">
          <cell r="F18412" t="str">
            <v>CQ92406</v>
          </cell>
          <cell r="G18412">
            <v>43437</v>
          </cell>
          <cell r="H18412" t="str">
            <v>CQ</v>
          </cell>
        </row>
        <row r="18413">
          <cell r="F18413" t="str">
            <v>CQ92348</v>
          </cell>
          <cell r="G18413">
            <v>43437</v>
          </cell>
          <cell r="H18413" t="str">
            <v>CQ</v>
          </cell>
        </row>
        <row r="18414">
          <cell r="F18414" t="str">
            <v>CD1080282</v>
          </cell>
          <cell r="G18414">
            <v>43437</v>
          </cell>
          <cell r="H18414" t="str">
            <v>CD</v>
          </cell>
        </row>
        <row r="18415">
          <cell r="F18415" t="str">
            <v>CD1078066</v>
          </cell>
          <cell r="G18415">
            <v>43437</v>
          </cell>
          <cell r="H18415" t="str">
            <v>CD</v>
          </cell>
        </row>
        <row r="18416">
          <cell r="F18416" t="str">
            <v>CD1084992</v>
          </cell>
          <cell r="G18416">
            <v>43437</v>
          </cell>
          <cell r="H18416" t="str">
            <v>CD</v>
          </cell>
        </row>
        <row r="18417">
          <cell r="F18417" t="str">
            <v>CD1085143</v>
          </cell>
          <cell r="G18417">
            <v>43437</v>
          </cell>
          <cell r="H18417" t="str">
            <v>CD</v>
          </cell>
        </row>
        <row r="18418">
          <cell r="F18418" t="str">
            <v>CD1086232</v>
          </cell>
          <cell r="G18418">
            <v>43437</v>
          </cell>
          <cell r="H18418" t="str">
            <v>CD</v>
          </cell>
        </row>
        <row r="18419">
          <cell r="F18419" t="str">
            <v>CD1086775</v>
          </cell>
          <cell r="G18419">
            <v>43437</v>
          </cell>
          <cell r="H18419" t="str">
            <v>CD</v>
          </cell>
        </row>
        <row r="18420">
          <cell r="F18420" t="str">
            <v>CD1085546</v>
          </cell>
          <cell r="G18420">
            <v>43437</v>
          </cell>
          <cell r="H18420" t="str">
            <v>CD</v>
          </cell>
        </row>
        <row r="18421">
          <cell r="F18421" t="str">
            <v>CD1084200</v>
          </cell>
          <cell r="G18421">
            <v>43437</v>
          </cell>
          <cell r="H18421" t="str">
            <v>CD</v>
          </cell>
        </row>
        <row r="18422">
          <cell r="F18422" t="str">
            <v>CD1086919</v>
          </cell>
          <cell r="G18422">
            <v>43437</v>
          </cell>
          <cell r="H18422" t="str">
            <v>CD</v>
          </cell>
        </row>
        <row r="18423">
          <cell r="F18423" t="str">
            <v>CD1086854</v>
          </cell>
          <cell r="G18423">
            <v>43437</v>
          </cell>
          <cell r="H18423" t="str">
            <v>CD</v>
          </cell>
        </row>
        <row r="18424">
          <cell r="F18424" t="str">
            <v>CD1086723</v>
          </cell>
          <cell r="G18424">
            <v>43437</v>
          </cell>
          <cell r="H18424" t="str">
            <v>CD</v>
          </cell>
        </row>
        <row r="18425">
          <cell r="F18425" t="str">
            <v>CD1086624</v>
          </cell>
          <cell r="G18425">
            <v>43437</v>
          </cell>
          <cell r="H18425" t="str">
            <v>CD</v>
          </cell>
        </row>
        <row r="18426">
          <cell r="F18426" t="str">
            <v>CD1086425</v>
          </cell>
          <cell r="G18426">
            <v>43437</v>
          </cell>
          <cell r="H18426" t="str">
            <v>CD</v>
          </cell>
        </row>
        <row r="18427">
          <cell r="F18427" t="str">
            <v>CD1086115</v>
          </cell>
          <cell r="G18427">
            <v>43437</v>
          </cell>
          <cell r="H18427" t="str">
            <v>CD</v>
          </cell>
        </row>
        <row r="18428">
          <cell r="F18428" t="str">
            <v>CD1085976</v>
          </cell>
          <cell r="G18428">
            <v>43437</v>
          </cell>
          <cell r="H18428" t="str">
            <v>CD</v>
          </cell>
        </row>
        <row r="18429">
          <cell r="F18429" t="str">
            <v>CD1085971</v>
          </cell>
          <cell r="G18429">
            <v>43437</v>
          </cell>
          <cell r="H18429" t="str">
            <v>CD</v>
          </cell>
        </row>
        <row r="18430">
          <cell r="F18430" t="str">
            <v>CD1085918</v>
          </cell>
          <cell r="G18430">
            <v>43437</v>
          </cell>
          <cell r="H18430" t="str">
            <v>CD</v>
          </cell>
        </row>
        <row r="18431">
          <cell r="F18431" t="str">
            <v>CD1085906</v>
          </cell>
          <cell r="G18431">
            <v>43437</v>
          </cell>
          <cell r="H18431" t="str">
            <v>CD</v>
          </cell>
        </row>
        <row r="18432">
          <cell r="F18432" t="str">
            <v>CD1085771</v>
          </cell>
          <cell r="G18432">
            <v>43437</v>
          </cell>
          <cell r="H18432" t="str">
            <v>CD</v>
          </cell>
        </row>
        <row r="18433">
          <cell r="F18433" t="str">
            <v>CD1085687</v>
          </cell>
          <cell r="G18433">
            <v>43437</v>
          </cell>
          <cell r="H18433" t="str">
            <v>CD</v>
          </cell>
        </row>
        <row r="18434">
          <cell r="F18434" t="str">
            <v>CD1085505</v>
          </cell>
          <cell r="G18434">
            <v>43437</v>
          </cell>
          <cell r="H18434" t="str">
            <v>CD</v>
          </cell>
        </row>
        <row r="18435">
          <cell r="F18435" t="str">
            <v>CD1085449</v>
          </cell>
          <cell r="G18435">
            <v>43437</v>
          </cell>
          <cell r="H18435" t="str">
            <v>CD</v>
          </cell>
        </row>
        <row r="18436">
          <cell r="F18436" t="str">
            <v>CD1085255</v>
          </cell>
          <cell r="G18436">
            <v>43437</v>
          </cell>
          <cell r="H18436" t="str">
            <v>CD</v>
          </cell>
        </row>
        <row r="18437">
          <cell r="F18437" t="str">
            <v>CD1085027</v>
          </cell>
          <cell r="G18437">
            <v>43437</v>
          </cell>
          <cell r="H18437" t="str">
            <v>CD</v>
          </cell>
        </row>
        <row r="18438">
          <cell r="F18438" t="str">
            <v>CD1085023</v>
          </cell>
          <cell r="G18438">
            <v>43437</v>
          </cell>
          <cell r="H18438" t="str">
            <v>CD</v>
          </cell>
        </row>
        <row r="18439">
          <cell r="F18439" t="str">
            <v>CD1085014</v>
          </cell>
          <cell r="G18439">
            <v>43437</v>
          </cell>
          <cell r="H18439" t="str">
            <v>CD</v>
          </cell>
        </row>
        <row r="18440">
          <cell r="F18440" t="str">
            <v>CD1084944</v>
          </cell>
          <cell r="G18440">
            <v>43437</v>
          </cell>
          <cell r="H18440" t="str">
            <v>CD</v>
          </cell>
        </row>
        <row r="18441">
          <cell r="F18441" t="str">
            <v>CD1084743</v>
          </cell>
          <cell r="G18441">
            <v>43437</v>
          </cell>
          <cell r="H18441" t="str">
            <v>CD</v>
          </cell>
        </row>
        <row r="18442">
          <cell r="F18442" t="str">
            <v>CD1084660</v>
          </cell>
          <cell r="G18442">
            <v>43437</v>
          </cell>
          <cell r="H18442" t="str">
            <v>CD</v>
          </cell>
        </row>
        <row r="18443">
          <cell r="F18443" t="str">
            <v>CD1084619</v>
          </cell>
          <cell r="G18443">
            <v>43437</v>
          </cell>
          <cell r="H18443" t="str">
            <v>CD</v>
          </cell>
        </row>
        <row r="18444">
          <cell r="F18444" t="str">
            <v>CD1084435</v>
          </cell>
          <cell r="G18444">
            <v>43437</v>
          </cell>
          <cell r="H18444" t="str">
            <v>CD</v>
          </cell>
        </row>
        <row r="18445">
          <cell r="F18445" t="str">
            <v>CD1084397</v>
          </cell>
          <cell r="G18445">
            <v>43437</v>
          </cell>
          <cell r="H18445" t="str">
            <v>CD</v>
          </cell>
        </row>
        <row r="18446">
          <cell r="F18446" t="str">
            <v>CD1084358</v>
          </cell>
          <cell r="G18446">
            <v>43437</v>
          </cell>
          <cell r="H18446" t="str">
            <v>CD</v>
          </cell>
        </row>
        <row r="18447">
          <cell r="F18447" t="str">
            <v>CD1084186</v>
          </cell>
          <cell r="G18447">
            <v>43437</v>
          </cell>
          <cell r="H18447" t="str">
            <v>CD</v>
          </cell>
        </row>
        <row r="18448">
          <cell r="F18448" t="str">
            <v>CD1084181</v>
          </cell>
          <cell r="G18448">
            <v>43437</v>
          </cell>
          <cell r="H18448" t="str">
            <v>CD</v>
          </cell>
        </row>
        <row r="18449">
          <cell r="F18449" t="str">
            <v>CD1084023</v>
          </cell>
          <cell r="G18449">
            <v>43437</v>
          </cell>
          <cell r="H18449" t="str">
            <v>CD</v>
          </cell>
        </row>
        <row r="18450">
          <cell r="F18450" t="str">
            <v>CD1083703</v>
          </cell>
          <cell r="G18450">
            <v>43437</v>
          </cell>
          <cell r="H18450" t="str">
            <v>CD</v>
          </cell>
        </row>
        <row r="18451">
          <cell r="F18451" t="str">
            <v>CD1083583</v>
          </cell>
          <cell r="G18451">
            <v>43437</v>
          </cell>
          <cell r="H18451" t="str">
            <v>CD</v>
          </cell>
        </row>
        <row r="18452">
          <cell r="F18452" t="str">
            <v>CD1083443</v>
          </cell>
          <cell r="G18452">
            <v>43437</v>
          </cell>
          <cell r="H18452" t="str">
            <v>CD</v>
          </cell>
        </row>
        <row r="18453">
          <cell r="F18453" t="str">
            <v>CD1083382</v>
          </cell>
          <cell r="G18453">
            <v>43437</v>
          </cell>
          <cell r="H18453" t="str">
            <v>CD</v>
          </cell>
        </row>
        <row r="18454">
          <cell r="F18454" t="str">
            <v>CD1081889</v>
          </cell>
          <cell r="G18454">
            <v>43437</v>
          </cell>
          <cell r="H18454" t="str">
            <v>CD</v>
          </cell>
        </row>
        <row r="18455">
          <cell r="F18455" t="str">
            <v>CD1083287</v>
          </cell>
          <cell r="G18455">
            <v>43433</v>
          </cell>
          <cell r="H18455" t="str">
            <v>CD</v>
          </cell>
        </row>
        <row r="18456">
          <cell r="F18456" t="str">
            <v>CD1086365</v>
          </cell>
          <cell r="G18456">
            <v>43433</v>
          </cell>
          <cell r="H18456" t="str">
            <v>CD</v>
          </cell>
        </row>
        <row r="18457">
          <cell r="F18457" t="str">
            <v>CD1087142</v>
          </cell>
          <cell r="G18457">
            <v>43433</v>
          </cell>
          <cell r="H18457" t="str">
            <v>CD</v>
          </cell>
        </row>
        <row r="18458">
          <cell r="F18458" t="str">
            <v>CD1087870</v>
          </cell>
          <cell r="G18458">
            <v>43433</v>
          </cell>
          <cell r="H18458" t="str">
            <v>CD</v>
          </cell>
        </row>
        <row r="18459">
          <cell r="F18459" t="str">
            <v>CD1087764</v>
          </cell>
          <cell r="G18459">
            <v>43433</v>
          </cell>
          <cell r="H18459" t="str">
            <v>CD</v>
          </cell>
        </row>
        <row r="18460">
          <cell r="F18460" t="str">
            <v>CD1037973</v>
          </cell>
          <cell r="G18460">
            <v>43437</v>
          </cell>
          <cell r="H18460" t="str">
            <v>CD</v>
          </cell>
        </row>
        <row r="18461">
          <cell r="F18461" t="str">
            <v>CD1037970</v>
          </cell>
          <cell r="G18461">
            <v>43437</v>
          </cell>
          <cell r="H18461" t="str">
            <v>CD</v>
          </cell>
        </row>
        <row r="18462">
          <cell r="F18462" t="str">
            <v>CD1037982</v>
          </cell>
          <cell r="G18462">
            <v>43437</v>
          </cell>
          <cell r="H18462" t="str">
            <v>CD</v>
          </cell>
        </row>
        <row r="18463">
          <cell r="F18463" t="str">
            <v>CD1042452</v>
          </cell>
          <cell r="G18463">
            <v>43437</v>
          </cell>
          <cell r="H18463" t="str">
            <v>CD</v>
          </cell>
        </row>
        <row r="18464">
          <cell r="F18464" t="str">
            <v>CD1036883</v>
          </cell>
          <cell r="G18464">
            <v>43437</v>
          </cell>
          <cell r="H18464" t="str">
            <v>CD</v>
          </cell>
        </row>
        <row r="18465">
          <cell r="F18465" t="str">
            <v>CD1046184</v>
          </cell>
          <cell r="G18465">
            <v>43437</v>
          </cell>
          <cell r="H18465" t="str">
            <v>CD</v>
          </cell>
        </row>
        <row r="18466">
          <cell r="F18466" t="str">
            <v>CD1045477</v>
          </cell>
          <cell r="G18466">
            <v>43437</v>
          </cell>
          <cell r="H18466" t="str">
            <v>CD</v>
          </cell>
        </row>
        <row r="18467">
          <cell r="F18467" t="str">
            <v>CD1047459</v>
          </cell>
          <cell r="G18467">
            <v>43437</v>
          </cell>
          <cell r="H18467" t="str">
            <v>CD</v>
          </cell>
        </row>
        <row r="18468">
          <cell r="F18468" t="str">
            <v>CD1049626</v>
          </cell>
          <cell r="G18468">
            <v>43437</v>
          </cell>
          <cell r="H18468" t="str">
            <v>CD</v>
          </cell>
        </row>
        <row r="18469">
          <cell r="F18469" t="str">
            <v>CD1047763</v>
          </cell>
          <cell r="G18469">
            <v>43437</v>
          </cell>
          <cell r="H18469" t="str">
            <v>CD</v>
          </cell>
        </row>
        <row r="18470">
          <cell r="F18470" t="str">
            <v>CD1052528</v>
          </cell>
          <cell r="G18470">
            <v>43437</v>
          </cell>
          <cell r="H18470" t="str">
            <v>CD</v>
          </cell>
        </row>
        <row r="18471">
          <cell r="F18471" t="str">
            <v>CD1056201</v>
          </cell>
          <cell r="G18471">
            <v>43437</v>
          </cell>
          <cell r="H18471" t="str">
            <v>CD</v>
          </cell>
        </row>
        <row r="18472">
          <cell r="F18472" t="str">
            <v>CD1045081</v>
          </cell>
          <cell r="G18472">
            <v>43437</v>
          </cell>
          <cell r="H18472" t="str">
            <v>CD</v>
          </cell>
        </row>
        <row r="18473">
          <cell r="F18473" t="str">
            <v>CD1076969</v>
          </cell>
          <cell r="G18473">
            <v>43437</v>
          </cell>
          <cell r="H18473" t="str">
            <v>CD</v>
          </cell>
        </row>
        <row r="18474">
          <cell r="F18474" t="str">
            <v>CD1074456</v>
          </cell>
          <cell r="G18474">
            <v>43437</v>
          </cell>
          <cell r="H18474" t="str">
            <v>CD</v>
          </cell>
        </row>
        <row r="18475">
          <cell r="F18475" t="str">
            <v>CD1074282</v>
          </cell>
          <cell r="G18475">
            <v>43437</v>
          </cell>
          <cell r="H18475" t="str">
            <v>CD</v>
          </cell>
        </row>
        <row r="18476">
          <cell r="F18476" t="str">
            <v>CD1067285</v>
          </cell>
          <cell r="G18476">
            <v>43437</v>
          </cell>
          <cell r="H18476" t="str">
            <v>CD</v>
          </cell>
        </row>
        <row r="18477">
          <cell r="F18477" t="str">
            <v>CD1044370</v>
          </cell>
          <cell r="G18477">
            <v>43437</v>
          </cell>
          <cell r="H18477" t="str">
            <v>CD</v>
          </cell>
        </row>
        <row r="18478">
          <cell r="F18478" t="str">
            <v>CH103228</v>
          </cell>
          <cell r="G18478">
            <v>43437</v>
          </cell>
          <cell r="H18478" t="str">
            <v>CH</v>
          </cell>
        </row>
        <row r="18479">
          <cell r="F18479" t="str">
            <v>CD1088068</v>
          </cell>
          <cell r="G18479">
            <v>43437</v>
          </cell>
          <cell r="H18479" t="str">
            <v>CD</v>
          </cell>
        </row>
        <row r="18480">
          <cell r="F18480" t="str">
            <v>CD1087514</v>
          </cell>
          <cell r="G18480">
            <v>43437</v>
          </cell>
          <cell r="H18480" t="str">
            <v>CD</v>
          </cell>
        </row>
        <row r="18481">
          <cell r="F18481" t="str">
            <v>CD1087261</v>
          </cell>
          <cell r="G18481">
            <v>43437</v>
          </cell>
          <cell r="H18481" t="str">
            <v>CD</v>
          </cell>
        </row>
        <row r="18482">
          <cell r="F18482" t="str">
            <v>CD1088443</v>
          </cell>
          <cell r="G18482">
            <v>43437</v>
          </cell>
          <cell r="H18482" t="str">
            <v>CD</v>
          </cell>
        </row>
        <row r="18483">
          <cell r="F18483" t="str">
            <v>CD1087913</v>
          </cell>
          <cell r="G18483">
            <v>43437</v>
          </cell>
          <cell r="H18483" t="str">
            <v>CD</v>
          </cell>
        </row>
        <row r="18484">
          <cell r="F18484" t="str">
            <v>CD1087622</v>
          </cell>
          <cell r="G18484">
            <v>43437</v>
          </cell>
          <cell r="H18484" t="str">
            <v>CD</v>
          </cell>
        </row>
        <row r="18485">
          <cell r="F18485" t="str">
            <v>CD1087523</v>
          </cell>
          <cell r="G18485">
            <v>43437</v>
          </cell>
          <cell r="H18485" t="str">
            <v>CD</v>
          </cell>
        </row>
        <row r="18486">
          <cell r="F18486" t="str">
            <v>CD1087493</v>
          </cell>
          <cell r="G18486">
            <v>43437</v>
          </cell>
          <cell r="H18486" t="str">
            <v>CD</v>
          </cell>
        </row>
        <row r="18487">
          <cell r="F18487" t="str">
            <v>CD1087392</v>
          </cell>
          <cell r="G18487">
            <v>43437</v>
          </cell>
          <cell r="H18487" t="str">
            <v>CD</v>
          </cell>
        </row>
        <row r="18488">
          <cell r="F18488" t="str">
            <v>CD1087266</v>
          </cell>
          <cell r="G18488">
            <v>43437</v>
          </cell>
          <cell r="H18488" t="str">
            <v>CD</v>
          </cell>
        </row>
        <row r="18489">
          <cell r="F18489" t="str">
            <v>CD1087159</v>
          </cell>
          <cell r="G18489">
            <v>43437</v>
          </cell>
          <cell r="H18489" t="str">
            <v>CD</v>
          </cell>
        </row>
        <row r="18490">
          <cell r="F18490" t="str">
            <v>CD1087138</v>
          </cell>
          <cell r="G18490">
            <v>43437</v>
          </cell>
          <cell r="H18490" t="str">
            <v>CD</v>
          </cell>
        </row>
        <row r="18491">
          <cell r="F18491" t="str">
            <v>CD1087129</v>
          </cell>
          <cell r="G18491">
            <v>43437</v>
          </cell>
          <cell r="H18491" t="str">
            <v>CD</v>
          </cell>
        </row>
        <row r="18492">
          <cell r="F18492" t="str">
            <v>CD1086988</v>
          </cell>
          <cell r="G18492">
            <v>43437</v>
          </cell>
          <cell r="H18492" t="str">
            <v>CD</v>
          </cell>
        </row>
        <row r="18493">
          <cell r="F18493" t="str">
            <v>CD1086738</v>
          </cell>
          <cell r="G18493">
            <v>43437</v>
          </cell>
          <cell r="H18493" t="str">
            <v>CD</v>
          </cell>
        </row>
        <row r="18494">
          <cell r="F18494" t="str">
            <v>CD1086638</v>
          </cell>
          <cell r="G18494">
            <v>43437</v>
          </cell>
          <cell r="H18494" t="str">
            <v>CD</v>
          </cell>
        </row>
        <row r="18495">
          <cell r="F18495" t="str">
            <v>CD1082755</v>
          </cell>
          <cell r="G18495">
            <v>43437</v>
          </cell>
          <cell r="H18495" t="str">
            <v>CD</v>
          </cell>
        </row>
        <row r="18496">
          <cell r="F18496" t="str">
            <v>CD1082331</v>
          </cell>
          <cell r="G18496">
            <v>43437</v>
          </cell>
          <cell r="H18496" t="str">
            <v>CD</v>
          </cell>
        </row>
        <row r="18497">
          <cell r="F18497" t="str">
            <v>CD1074662</v>
          </cell>
          <cell r="G18497">
            <v>43437</v>
          </cell>
          <cell r="H18497" t="str">
            <v>CD</v>
          </cell>
        </row>
        <row r="18498">
          <cell r="F18498" t="str">
            <v>CD1087525</v>
          </cell>
          <cell r="G18498">
            <v>43437</v>
          </cell>
          <cell r="H18498" t="str">
            <v>CD</v>
          </cell>
        </row>
        <row r="18499">
          <cell r="F18499" t="str">
            <v>CD1087407</v>
          </cell>
          <cell r="G18499">
            <v>43437</v>
          </cell>
          <cell r="H18499" t="str">
            <v>CD</v>
          </cell>
        </row>
        <row r="18500">
          <cell r="F18500" t="str">
            <v>CD1086916</v>
          </cell>
          <cell r="G18500">
            <v>43437</v>
          </cell>
          <cell r="H18500" t="str">
            <v>CD</v>
          </cell>
        </row>
        <row r="18501">
          <cell r="F18501" t="str">
            <v>CD1085872</v>
          </cell>
          <cell r="G18501">
            <v>43437</v>
          </cell>
          <cell r="H18501" t="str">
            <v>CD</v>
          </cell>
        </row>
        <row r="18502">
          <cell r="F18502" t="str">
            <v>CD1088713</v>
          </cell>
          <cell r="G18502">
            <v>43441</v>
          </cell>
          <cell r="H18502" t="str">
            <v>CD</v>
          </cell>
        </row>
        <row r="18503">
          <cell r="F18503" t="str">
            <v>CD1074252</v>
          </cell>
          <cell r="G18503">
            <v>43441</v>
          </cell>
          <cell r="H18503" t="str">
            <v>CD</v>
          </cell>
        </row>
        <row r="18504">
          <cell r="F18504" t="str">
            <v>CD1086694</v>
          </cell>
          <cell r="G18504">
            <v>43441</v>
          </cell>
          <cell r="H18504" t="str">
            <v>CD</v>
          </cell>
        </row>
        <row r="18505">
          <cell r="F18505">
            <v>22132659</v>
          </cell>
          <cell r="G18505">
            <v>43441</v>
          </cell>
          <cell r="H18505" t="str">
            <v>22</v>
          </cell>
        </row>
        <row r="18506">
          <cell r="F18506">
            <v>22132557</v>
          </cell>
          <cell r="G18506">
            <v>43441</v>
          </cell>
          <cell r="H18506" t="str">
            <v>22</v>
          </cell>
        </row>
        <row r="18507">
          <cell r="F18507" t="str">
            <v>CD1057840</v>
          </cell>
          <cell r="G18507">
            <v>43441</v>
          </cell>
          <cell r="H18507" t="str">
            <v>CD</v>
          </cell>
        </row>
        <row r="18508">
          <cell r="F18508" t="str">
            <v>CD1050198</v>
          </cell>
          <cell r="G18508">
            <v>43441</v>
          </cell>
          <cell r="H18508" t="str">
            <v>CD</v>
          </cell>
        </row>
        <row r="18509">
          <cell r="F18509" t="str">
            <v>CD1088346</v>
          </cell>
          <cell r="G18509">
            <v>43441</v>
          </cell>
          <cell r="H18509" t="str">
            <v>CD</v>
          </cell>
        </row>
        <row r="18510">
          <cell r="F18510" t="str">
            <v>CD1089559</v>
          </cell>
          <cell r="G18510">
            <v>43441</v>
          </cell>
          <cell r="H18510" t="str">
            <v>CD</v>
          </cell>
        </row>
        <row r="18511">
          <cell r="F18511" t="str">
            <v>CD1090629</v>
          </cell>
          <cell r="G18511">
            <v>43441</v>
          </cell>
          <cell r="H18511" t="str">
            <v>CD</v>
          </cell>
        </row>
        <row r="18512">
          <cell r="F18512" t="str">
            <v>CD1088204</v>
          </cell>
          <cell r="G18512">
            <v>43441</v>
          </cell>
          <cell r="H18512" t="str">
            <v>CD</v>
          </cell>
        </row>
        <row r="18513">
          <cell r="F18513" t="str">
            <v>CD1087891</v>
          </cell>
          <cell r="G18513">
            <v>43441</v>
          </cell>
          <cell r="H18513" t="str">
            <v>CD</v>
          </cell>
        </row>
        <row r="18514">
          <cell r="F18514" t="str">
            <v>CD1089573</v>
          </cell>
          <cell r="G18514">
            <v>43441</v>
          </cell>
          <cell r="H18514" t="str">
            <v>CD</v>
          </cell>
        </row>
        <row r="18515">
          <cell r="F18515" t="str">
            <v>CD1090113</v>
          </cell>
          <cell r="G18515">
            <v>43441</v>
          </cell>
          <cell r="H18515" t="str">
            <v>CD</v>
          </cell>
        </row>
        <row r="18516">
          <cell r="F18516" t="str">
            <v>CD1090542</v>
          </cell>
          <cell r="G18516">
            <v>43441</v>
          </cell>
          <cell r="H18516" t="str">
            <v>CD</v>
          </cell>
        </row>
        <row r="18517">
          <cell r="F18517" t="str">
            <v>CD1089016</v>
          </cell>
          <cell r="G18517">
            <v>43441</v>
          </cell>
          <cell r="H18517" t="str">
            <v>CD</v>
          </cell>
        </row>
        <row r="18518">
          <cell r="F18518" t="str">
            <v>CH103445</v>
          </cell>
          <cell r="G18518">
            <v>43441</v>
          </cell>
          <cell r="H18518" t="str">
            <v>CH</v>
          </cell>
        </row>
        <row r="18519">
          <cell r="F18519" t="str">
            <v>CH103263</v>
          </cell>
          <cell r="G18519">
            <v>43441</v>
          </cell>
          <cell r="H18519" t="str">
            <v>CH</v>
          </cell>
        </row>
        <row r="18520">
          <cell r="F18520" t="str">
            <v>CD1090626</v>
          </cell>
          <cell r="G18520">
            <v>43441</v>
          </cell>
          <cell r="H18520" t="str">
            <v>CD</v>
          </cell>
        </row>
        <row r="18521">
          <cell r="F18521" t="str">
            <v>CD1090501</v>
          </cell>
          <cell r="G18521">
            <v>43441</v>
          </cell>
          <cell r="H18521" t="str">
            <v>CD</v>
          </cell>
        </row>
        <row r="18522">
          <cell r="F18522" t="str">
            <v>CD1090232</v>
          </cell>
          <cell r="G18522">
            <v>43441</v>
          </cell>
          <cell r="H18522" t="str">
            <v>CD</v>
          </cell>
        </row>
        <row r="18523">
          <cell r="F18523" t="str">
            <v>CD1090181</v>
          </cell>
          <cell r="G18523">
            <v>43441</v>
          </cell>
          <cell r="H18523" t="str">
            <v>CD</v>
          </cell>
        </row>
        <row r="18524">
          <cell r="F18524" t="str">
            <v>CD1089991</v>
          </cell>
          <cell r="G18524">
            <v>43441</v>
          </cell>
          <cell r="H18524" t="str">
            <v>CD</v>
          </cell>
        </row>
        <row r="18525">
          <cell r="F18525" t="str">
            <v>CD1089932</v>
          </cell>
          <cell r="G18525">
            <v>43441</v>
          </cell>
          <cell r="H18525" t="str">
            <v>CD</v>
          </cell>
        </row>
        <row r="18526">
          <cell r="F18526" t="str">
            <v>CD1089914</v>
          </cell>
          <cell r="G18526">
            <v>43441</v>
          </cell>
          <cell r="H18526" t="str">
            <v>CD</v>
          </cell>
        </row>
        <row r="18527">
          <cell r="F18527" t="str">
            <v>CD1089447</v>
          </cell>
          <cell r="G18527">
            <v>43441</v>
          </cell>
          <cell r="H18527" t="str">
            <v>CD</v>
          </cell>
        </row>
        <row r="18528">
          <cell r="F18528" t="str">
            <v>CD1089134</v>
          </cell>
          <cell r="G18528">
            <v>43441</v>
          </cell>
          <cell r="H18528" t="str">
            <v>CD</v>
          </cell>
        </row>
        <row r="18529">
          <cell r="F18529" t="str">
            <v>CD1089029</v>
          </cell>
          <cell r="G18529">
            <v>43441</v>
          </cell>
          <cell r="H18529" t="str">
            <v>CD</v>
          </cell>
        </row>
        <row r="18530">
          <cell r="F18530" t="str">
            <v>CD1088958</v>
          </cell>
          <cell r="G18530">
            <v>43441</v>
          </cell>
          <cell r="H18530" t="str">
            <v>CD</v>
          </cell>
        </row>
        <row r="18531">
          <cell r="F18531" t="str">
            <v>CD1088878</v>
          </cell>
          <cell r="G18531">
            <v>43441</v>
          </cell>
          <cell r="H18531" t="str">
            <v>CD</v>
          </cell>
        </row>
        <row r="18532">
          <cell r="F18532" t="str">
            <v>CD1088685</v>
          </cell>
          <cell r="G18532">
            <v>43441</v>
          </cell>
          <cell r="H18532" t="str">
            <v>CD</v>
          </cell>
        </row>
        <row r="18533">
          <cell r="F18533" t="str">
            <v>CD1088673</v>
          </cell>
          <cell r="G18533">
            <v>43441</v>
          </cell>
          <cell r="H18533" t="str">
            <v>CD</v>
          </cell>
        </row>
        <row r="18534">
          <cell r="F18534" t="str">
            <v>CD1088667</v>
          </cell>
          <cell r="G18534">
            <v>43441</v>
          </cell>
          <cell r="H18534" t="str">
            <v>CD</v>
          </cell>
        </row>
        <row r="18535">
          <cell r="F18535" t="str">
            <v>CD1088439</v>
          </cell>
          <cell r="G18535">
            <v>43441</v>
          </cell>
          <cell r="H18535" t="str">
            <v>CD</v>
          </cell>
        </row>
        <row r="18536">
          <cell r="F18536" t="str">
            <v>CD1088427</v>
          </cell>
          <cell r="G18536">
            <v>43441</v>
          </cell>
          <cell r="H18536" t="str">
            <v>CD</v>
          </cell>
        </row>
        <row r="18537">
          <cell r="F18537" t="str">
            <v>CD1088151</v>
          </cell>
          <cell r="G18537">
            <v>43441</v>
          </cell>
          <cell r="H18537" t="str">
            <v>CD</v>
          </cell>
        </row>
        <row r="18538">
          <cell r="F18538" t="str">
            <v>CD1088109</v>
          </cell>
          <cell r="G18538">
            <v>43441</v>
          </cell>
          <cell r="H18538" t="str">
            <v>CD</v>
          </cell>
        </row>
        <row r="18539">
          <cell r="F18539" t="str">
            <v>CD1088028</v>
          </cell>
          <cell r="G18539">
            <v>43441</v>
          </cell>
          <cell r="H18539" t="str">
            <v>CD</v>
          </cell>
        </row>
        <row r="18540">
          <cell r="F18540" t="str">
            <v>CD1087813</v>
          </cell>
          <cell r="G18540">
            <v>43441</v>
          </cell>
          <cell r="H18540" t="str">
            <v>CD</v>
          </cell>
        </row>
        <row r="18541">
          <cell r="F18541" t="str">
            <v>CD1087691</v>
          </cell>
          <cell r="G18541">
            <v>43441</v>
          </cell>
          <cell r="H18541" t="str">
            <v>CD</v>
          </cell>
        </row>
        <row r="18542">
          <cell r="F18542" t="str">
            <v>CD1087684</v>
          </cell>
          <cell r="G18542">
            <v>43441</v>
          </cell>
          <cell r="H18542" t="str">
            <v>CD</v>
          </cell>
        </row>
        <row r="18543">
          <cell r="F18543" t="str">
            <v>CD1087447</v>
          </cell>
          <cell r="G18543">
            <v>43441</v>
          </cell>
          <cell r="H18543" t="str">
            <v>CD</v>
          </cell>
        </row>
        <row r="18544">
          <cell r="F18544" t="str">
            <v>CD1061303</v>
          </cell>
          <cell r="G18544">
            <v>43441</v>
          </cell>
          <cell r="H18544" t="str">
            <v>CD</v>
          </cell>
        </row>
        <row r="18545">
          <cell r="F18545" t="str">
            <v>CD1034923</v>
          </cell>
          <cell r="G18545">
            <v>43445</v>
          </cell>
          <cell r="H18545" t="str">
            <v>CD</v>
          </cell>
        </row>
        <row r="18546">
          <cell r="F18546" t="str">
            <v>CD1002582</v>
          </cell>
          <cell r="G18546">
            <v>43445</v>
          </cell>
          <cell r="H18546" t="str">
            <v>CD</v>
          </cell>
        </row>
        <row r="18547">
          <cell r="F18547" t="str">
            <v>CD988940</v>
          </cell>
          <cell r="G18547">
            <v>43445</v>
          </cell>
          <cell r="H18547" t="str">
            <v>CD</v>
          </cell>
        </row>
        <row r="18548">
          <cell r="F18548">
            <v>22129339</v>
          </cell>
          <cell r="G18548">
            <v>43445</v>
          </cell>
          <cell r="H18548" t="str">
            <v>22</v>
          </cell>
        </row>
        <row r="18549">
          <cell r="F18549">
            <v>22129338</v>
          </cell>
          <cell r="G18549">
            <v>43445</v>
          </cell>
          <cell r="H18549" t="str">
            <v>22</v>
          </cell>
        </row>
        <row r="18550">
          <cell r="F18550" t="str">
            <v>CD1013822</v>
          </cell>
          <cell r="G18550">
            <v>43445</v>
          </cell>
          <cell r="H18550" t="str">
            <v>CD</v>
          </cell>
        </row>
        <row r="18551">
          <cell r="F18551">
            <v>22129337</v>
          </cell>
          <cell r="G18551">
            <v>43445</v>
          </cell>
          <cell r="H18551" t="str">
            <v>22</v>
          </cell>
        </row>
        <row r="18552">
          <cell r="F18552" t="str">
            <v>CD1026678</v>
          </cell>
          <cell r="G18552">
            <v>43445</v>
          </cell>
          <cell r="H18552" t="str">
            <v>CD</v>
          </cell>
        </row>
        <row r="18553">
          <cell r="F18553" t="str">
            <v>CD1015506</v>
          </cell>
          <cell r="G18553">
            <v>43445</v>
          </cell>
          <cell r="H18553" t="str">
            <v>CD</v>
          </cell>
        </row>
        <row r="18554">
          <cell r="F18554" t="str">
            <v>CD1032685</v>
          </cell>
          <cell r="G18554">
            <v>43445</v>
          </cell>
          <cell r="H18554" t="str">
            <v>CD</v>
          </cell>
        </row>
        <row r="18555">
          <cell r="F18555" t="str">
            <v>CD1032684</v>
          </cell>
          <cell r="G18555">
            <v>43445</v>
          </cell>
          <cell r="H18555" t="str">
            <v>CD</v>
          </cell>
        </row>
        <row r="18556">
          <cell r="F18556" t="str">
            <v>CD1048270</v>
          </cell>
          <cell r="G18556">
            <v>43445</v>
          </cell>
          <cell r="H18556" t="str">
            <v>CD</v>
          </cell>
        </row>
        <row r="18557">
          <cell r="F18557" t="str">
            <v>CD1045548</v>
          </cell>
          <cell r="G18557">
            <v>43445</v>
          </cell>
          <cell r="H18557" t="str">
            <v>CD</v>
          </cell>
        </row>
        <row r="18558">
          <cell r="F18558" t="str">
            <v>CD1014162</v>
          </cell>
          <cell r="G18558">
            <v>43445</v>
          </cell>
          <cell r="H18558" t="str">
            <v>CD</v>
          </cell>
        </row>
        <row r="18559">
          <cell r="F18559" t="str">
            <v>CD1055568</v>
          </cell>
          <cell r="G18559">
            <v>43445</v>
          </cell>
          <cell r="H18559" t="str">
            <v>CD</v>
          </cell>
        </row>
        <row r="18560">
          <cell r="F18560" t="str">
            <v>CD1056193</v>
          </cell>
          <cell r="G18560">
            <v>43445</v>
          </cell>
          <cell r="H18560" t="str">
            <v>CD</v>
          </cell>
        </row>
        <row r="18561">
          <cell r="F18561" t="str">
            <v>CD1069208</v>
          </cell>
          <cell r="G18561">
            <v>43445</v>
          </cell>
          <cell r="H18561" t="str">
            <v>CD</v>
          </cell>
        </row>
        <row r="18562">
          <cell r="F18562" t="str">
            <v>CD1069933</v>
          </cell>
          <cell r="G18562">
            <v>43445</v>
          </cell>
          <cell r="H18562" t="str">
            <v>CD</v>
          </cell>
        </row>
        <row r="18563">
          <cell r="F18563" t="str">
            <v>CD1072273</v>
          </cell>
          <cell r="G18563">
            <v>43445</v>
          </cell>
          <cell r="H18563" t="str">
            <v>CD</v>
          </cell>
        </row>
        <row r="18564">
          <cell r="F18564" t="str">
            <v>CD1070068</v>
          </cell>
          <cell r="G18564">
            <v>43445</v>
          </cell>
          <cell r="H18564" t="str">
            <v>CD</v>
          </cell>
        </row>
        <row r="18565">
          <cell r="F18565" t="str">
            <v>CD1060300</v>
          </cell>
          <cell r="G18565">
            <v>43445</v>
          </cell>
          <cell r="H18565" t="str">
            <v>CD</v>
          </cell>
        </row>
        <row r="18566">
          <cell r="F18566" t="str">
            <v>CD1076738</v>
          </cell>
          <cell r="G18566">
            <v>43445</v>
          </cell>
          <cell r="H18566" t="str">
            <v>CD</v>
          </cell>
        </row>
        <row r="18567">
          <cell r="F18567" t="str">
            <v>CD1070071</v>
          </cell>
          <cell r="G18567">
            <v>43445</v>
          </cell>
          <cell r="H18567" t="str">
            <v>CD</v>
          </cell>
        </row>
        <row r="18568">
          <cell r="F18568" t="str">
            <v>CD1063482</v>
          </cell>
          <cell r="G18568">
            <v>43445</v>
          </cell>
          <cell r="H18568" t="str">
            <v>CD</v>
          </cell>
        </row>
        <row r="18569">
          <cell r="F18569" t="str">
            <v>CD1054503</v>
          </cell>
          <cell r="G18569">
            <v>43445</v>
          </cell>
          <cell r="H18569" t="str">
            <v>CD</v>
          </cell>
        </row>
        <row r="18570">
          <cell r="F18570" t="str">
            <v>CD1042460</v>
          </cell>
          <cell r="G18570">
            <v>43445</v>
          </cell>
          <cell r="H18570" t="str">
            <v>CD</v>
          </cell>
        </row>
        <row r="18571">
          <cell r="F18571" t="str">
            <v>CD1035548</v>
          </cell>
          <cell r="G18571">
            <v>43445</v>
          </cell>
          <cell r="H18571" t="str">
            <v>CD</v>
          </cell>
        </row>
        <row r="18572">
          <cell r="F18572" t="str">
            <v>CD1022258</v>
          </cell>
          <cell r="G18572">
            <v>43445</v>
          </cell>
          <cell r="H18572" t="str">
            <v>CD</v>
          </cell>
        </row>
        <row r="18573">
          <cell r="F18573" t="str">
            <v>CD1010669</v>
          </cell>
          <cell r="G18573">
            <v>43445</v>
          </cell>
          <cell r="H18573" t="str">
            <v>CD</v>
          </cell>
        </row>
        <row r="18574">
          <cell r="F18574" t="str">
            <v>CD1058227</v>
          </cell>
          <cell r="G18574">
            <v>43445</v>
          </cell>
          <cell r="H18574" t="str">
            <v>CD</v>
          </cell>
        </row>
        <row r="18575">
          <cell r="F18575" t="str">
            <v>CD1069968</v>
          </cell>
          <cell r="G18575">
            <v>43445</v>
          </cell>
          <cell r="H18575" t="str">
            <v>CD</v>
          </cell>
        </row>
        <row r="18576">
          <cell r="F18576" t="str">
            <v>CD1091214</v>
          </cell>
          <cell r="G18576">
            <v>43445</v>
          </cell>
          <cell r="H18576" t="str">
            <v>CD</v>
          </cell>
        </row>
        <row r="18577">
          <cell r="F18577" t="str">
            <v>CD1091012</v>
          </cell>
          <cell r="G18577">
            <v>43445</v>
          </cell>
          <cell r="H18577" t="str">
            <v>CD</v>
          </cell>
        </row>
        <row r="18578">
          <cell r="F18578" t="str">
            <v>CD1090908</v>
          </cell>
          <cell r="G18578">
            <v>43445</v>
          </cell>
          <cell r="H18578" t="str">
            <v>CD</v>
          </cell>
        </row>
        <row r="18579">
          <cell r="F18579" t="str">
            <v>CD1036615</v>
          </cell>
          <cell r="G18579">
            <v>43445</v>
          </cell>
          <cell r="H18579" t="str">
            <v>CD</v>
          </cell>
        </row>
        <row r="18580">
          <cell r="F18580" t="str">
            <v>CD1087677</v>
          </cell>
          <cell r="G18580">
            <v>43445</v>
          </cell>
          <cell r="H18580" t="str">
            <v>CD</v>
          </cell>
        </row>
        <row r="18581">
          <cell r="F18581" t="str">
            <v>CD1090816</v>
          </cell>
          <cell r="G18581">
            <v>43445</v>
          </cell>
          <cell r="H18581" t="str">
            <v>CD</v>
          </cell>
        </row>
        <row r="18582">
          <cell r="F18582" t="str">
            <v>CD1088888</v>
          </cell>
          <cell r="G18582">
            <v>43445</v>
          </cell>
          <cell r="H18582" t="str">
            <v>CD</v>
          </cell>
        </row>
        <row r="18583">
          <cell r="F18583" t="str">
            <v>CD1088760</v>
          </cell>
          <cell r="G18583">
            <v>43445</v>
          </cell>
          <cell r="H18583" t="str">
            <v>CD</v>
          </cell>
        </row>
        <row r="18584">
          <cell r="F18584" t="str">
            <v>CD1058209</v>
          </cell>
          <cell r="G18584">
            <v>43445</v>
          </cell>
          <cell r="H18584" t="str">
            <v>CD</v>
          </cell>
        </row>
        <row r="18585">
          <cell r="F18585" t="str">
            <v>CD1036859</v>
          </cell>
          <cell r="G18585">
            <v>43445</v>
          </cell>
          <cell r="H18585" t="str">
            <v>CD</v>
          </cell>
        </row>
        <row r="18586">
          <cell r="F18586" t="str">
            <v>CD1073504</v>
          </cell>
          <cell r="G18586">
            <v>43445</v>
          </cell>
          <cell r="H18586" t="str">
            <v>CD</v>
          </cell>
        </row>
        <row r="18587">
          <cell r="F18587" t="str">
            <v>CD1009922</v>
          </cell>
          <cell r="G18587">
            <v>43445</v>
          </cell>
          <cell r="H18587" t="str">
            <v>CD</v>
          </cell>
        </row>
        <row r="18588">
          <cell r="F18588" t="str">
            <v>CD1009390</v>
          </cell>
          <cell r="G18588">
            <v>43445</v>
          </cell>
          <cell r="H18588" t="str">
            <v>CD</v>
          </cell>
        </row>
        <row r="18589">
          <cell r="F18589" t="str">
            <v>CQ92908</v>
          </cell>
          <cell r="G18589">
            <v>43448</v>
          </cell>
          <cell r="H18589" t="str">
            <v>CQ</v>
          </cell>
        </row>
        <row r="18590">
          <cell r="F18590" t="str">
            <v>CQ92976</v>
          </cell>
          <cell r="G18590">
            <v>43448</v>
          </cell>
          <cell r="H18590" t="str">
            <v>CQ</v>
          </cell>
        </row>
        <row r="18591">
          <cell r="F18591" t="str">
            <v>CD1091624</v>
          </cell>
          <cell r="G18591">
            <v>43448</v>
          </cell>
          <cell r="H18591" t="str">
            <v>CD</v>
          </cell>
        </row>
        <row r="18592">
          <cell r="F18592" t="str">
            <v>CD1092578</v>
          </cell>
          <cell r="G18592">
            <v>43448</v>
          </cell>
          <cell r="H18592" t="str">
            <v>CD</v>
          </cell>
        </row>
        <row r="18593">
          <cell r="F18593" t="str">
            <v>CD1093023</v>
          </cell>
          <cell r="G18593">
            <v>43448</v>
          </cell>
          <cell r="H18593" t="str">
            <v>CD</v>
          </cell>
        </row>
        <row r="18594">
          <cell r="F18594" t="str">
            <v>CH103538</v>
          </cell>
          <cell r="G18594">
            <v>43448</v>
          </cell>
          <cell r="H18594" t="str">
            <v>CH</v>
          </cell>
        </row>
        <row r="18595">
          <cell r="F18595" t="str">
            <v>CH103501</v>
          </cell>
          <cell r="G18595">
            <v>43448</v>
          </cell>
          <cell r="H18595" t="str">
            <v>CH</v>
          </cell>
        </row>
        <row r="18596">
          <cell r="F18596" t="str">
            <v>CD1093111</v>
          </cell>
          <cell r="G18596">
            <v>43448</v>
          </cell>
          <cell r="H18596" t="str">
            <v>CD</v>
          </cell>
        </row>
        <row r="18597">
          <cell r="F18597" t="str">
            <v>CD1093006</v>
          </cell>
          <cell r="G18597">
            <v>43448</v>
          </cell>
          <cell r="H18597" t="str">
            <v>CD</v>
          </cell>
        </row>
        <row r="18598">
          <cell r="F18598" t="str">
            <v>CD1092853</v>
          </cell>
          <cell r="G18598">
            <v>43448</v>
          </cell>
          <cell r="H18598" t="str">
            <v>CD</v>
          </cell>
        </row>
        <row r="18599">
          <cell r="F18599" t="str">
            <v>CD1092640</v>
          </cell>
          <cell r="G18599">
            <v>43448</v>
          </cell>
          <cell r="H18599" t="str">
            <v>CD</v>
          </cell>
        </row>
        <row r="18600">
          <cell r="F18600" t="str">
            <v>CD1092537</v>
          </cell>
          <cell r="G18600">
            <v>43448</v>
          </cell>
          <cell r="H18600" t="str">
            <v>CD</v>
          </cell>
        </row>
        <row r="18601">
          <cell r="F18601" t="str">
            <v>CD1092061</v>
          </cell>
          <cell r="G18601">
            <v>43448</v>
          </cell>
          <cell r="H18601" t="str">
            <v>CD</v>
          </cell>
        </row>
        <row r="18602">
          <cell r="F18602" t="str">
            <v>CD1091935</v>
          </cell>
          <cell r="G18602">
            <v>43448</v>
          </cell>
          <cell r="H18602" t="str">
            <v>CD</v>
          </cell>
        </row>
        <row r="18603">
          <cell r="F18603" t="str">
            <v>CD1091897</v>
          </cell>
          <cell r="G18603">
            <v>43448</v>
          </cell>
          <cell r="H18603" t="str">
            <v>CD</v>
          </cell>
        </row>
        <row r="18604">
          <cell r="F18604" t="str">
            <v>CD1091894</v>
          </cell>
          <cell r="G18604">
            <v>43448</v>
          </cell>
          <cell r="H18604" t="str">
            <v>CD</v>
          </cell>
        </row>
        <row r="18605">
          <cell r="F18605" t="str">
            <v>CD1091805</v>
          </cell>
          <cell r="G18605">
            <v>43448</v>
          </cell>
          <cell r="H18605" t="str">
            <v>CD</v>
          </cell>
        </row>
        <row r="18606">
          <cell r="F18606" t="str">
            <v>CD1091794</v>
          </cell>
          <cell r="G18606">
            <v>43448</v>
          </cell>
          <cell r="H18606" t="str">
            <v>CD</v>
          </cell>
        </row>
        <row r="18607">
          <cell r="F18607" t="str">
            <v>CD1091616</v>
          </cell>
          <cell r="G18607">
            <v>43448</v>
          </cell>
          <cell r="H18607" t="str">
            <v>CD</v>
          </cell>
        </row>
        <row r="18608">
          <cell r="F18608" t="str">
            <v>CD1091582</v>
          </cell>
          <cell r="G18608">
            <v>43448</v>
          </cell>
          <cell r="H18608" t="str">
            <v>CD</v>
          </cell>
        </row>
        <row r="18609">
          <cell r="F18609" t="str">
            <v>CD1091439</v>
          </cell>
          <cell r="G18609">
            <v>43448</v>
          </cell>
          <cell r="H18609" t="str">
            <v>CD</v>
          </cell>
        </row>
        <row r="18610">
          <cell r="F18610" t="str">
            <v>CD1091430</v>
          </cell>
          <cell r="G18610">
            <v>43448</v>
          </cell>
          <cell r="H18610" t="str">
            <v>CD</v>
          </cell>
        </row>
        <row r="18611">
          <cell r="F18611" t="str">
            <v>CD1091331</v>
          </cell>
          <cell r="G18611">
            <v>43448</v>
          </cell>
          <cell r="H18611" t="str">
            <v>CD</v>
          </cell>
        </row>
        <row r="18612">
          <cell r="F18612" t="str">
            <v>CD1091105</v>
          </cell>
          <cell r="G18612">
            <v>43448</v>
          </cell>
          <cell r="H18612" t="str">
            <v>CD</v>
          </cell>
        </row>
        <row r="18613">
          <cell r="F18613" t="str">
            <v>CD1089736</v>
          </cell>
          <cell r="G18613">
            <v>43448</v>
          </cell>
          <cell r="H18613" t="str">
            <v>CD</v>
          </cell>
        </row>
        <row r="18614">
          <cell r="F18614" t="str">
            <v>CD1092134</v>
          </cell>
          <cell r="G18614">
            <v>43448</v>
          </cell>
          <cell r="H18614" t="str">
            <v>CD</v>
          </cell>
        </row>
        <row r="18615">
          <cell r="F18615" t="str">
            <v>CD1092685</v>
          </cell>
          <cell r="G18615">
            <v>43448</v>
          </cell>
          <cell r="H18615" t="str">
            <v>CD</v>
          </cell>
        </row>
        <row r="18616">
          <cell r="F18616" t="str">
            <v>CD1091131</v>
          </cell>
          <cell r="G18616">
            <v>43448</v>
          </cell>
          <cell r="H18616" t="str">
            <v>CD</v>
          </cell>
        </row>
        <row r="18617">
          <cell r="F18617">
            <v>22132763</v>
          </cell>
          <cell r="G18617">
            <v>43448</v>
          </cell>
          <cell r="H18617" t="str">
            <v>22</v>
          </cell>
        </row>
        <row r="18618">
          <cell r="F18618">
            <v>22132752</v>
          </cell>
          <cell r="G18618">
            <v>43448</v>
          </cell>
          <cell r="H18618" t="str">
            <v>22</v>
          </cell>
        </row>
        <row r="18619">
          <cell r="F18619">
            <v>22132751</v>
          </cell>
          <cell r="G18619">
            <v>43448</v>
          </cell>
          <cell r="H18619" t="str">
            <v>22</v>
          </cell>
        </row>
        <row r="18620">
          <cell r="F18620" t="str">
            <v>CD1091159</v>
          </cell>
          <cell r="G18620">
            <v>43448</v>
          </cell>
          <cell r="H18620" t="str">
            <v>CD</v>
          </cell>
        </row>
        <row r="18621">
          <cell r="F18621">
            <v>22132753</v>
          </cell>
          <cell r="G18621">
            <v>43448</v>
          </cell>
          <cell r="H18621" t="str">
            <v>22</v>
          </cell>
        </row>
        <row r="18622">
          <cell r="F18622" t="str">
            <v>CQ93095</v>
          </cell>
          <cell r="G18622">
            <v>43452</v>
          </cell>
          <cell r="H18622" t="str">
            <v>CQ</v>
          </cell>
        </row>
        <row r="18623">
          <cell r="F18623" t="str">
            <v>CQ93092</v>
          </cell>
          <cell r="G18623">
            <v>43452</v>
          </cell>
          <cell r="H18623" t="str">
            <v>CQ</v>
          </cell>
        </row>
        <row r="18624">
          <cell r="F18624" t="str">
            <v>CQ87074</v>
          </cell>
          <cell r="G18624">
            <v>43452</v>
          </cell>
          <cell r="H18624" t="str">
            <v>CQ</v>
          </cell>
        </row>
        <row r="18625">
          <cell r="F18625" t="str">
            <v>CD1093505</v>
          </cell>
          <cell r="G18625">
            <v>43452</v>
          </cell>
          <cell r="H18625" t="str">
            <v>CD</v>
          </cell>
        </row>
        <row r="18626">
          <cell r="F18626" t="str">
            <v>CD1093374</v>
          </cell>
          <cell r="G18626">
            <v>43452</v>
          </cell>
          <cell r="H18626" t="str">
            <v>CD</v>
          </cell>
        </row>
        <row r="18627">
          <cell r="F18627" t="str">
            <v>CD1093649</v>
          </cell>
          <cell r="G18627">
            <v>43452</v>
          </cell>
          <cell r="H18627" t="str">
            <v>CD</v>
          </cell>
        </row>
        <row r="18628">
          <cell r="F18628" t="str">
            <v>CD1094191</v>
          </cell>
          <cell r="G18628">
            <v>43452</v>
          </cell>
          <cell r="H18628" t="str">
            <v>CD</v>
          </cell>
        </row>
        <row r="18629">
          <cell r="F18629" t="str">
            <v>CD1093922</v>
          </cell>
          <cell r="G18629">
            <v>43452</v>
          </cell>
          <cell r="H18629" t="str">
            <v>CD</v>
          </cell>
        </row>
        <row r="18630">
          <cell r="F18630" t="str">
            <v>CH103640</v>
          </cell>
          <cell r="G18630">
            <v>43452</v>
          </cell>
          <cell r="H18630" t="str">
            <v>CH</v>
          </cell>
        </row>
        <row r="18631">
          <cell r="F18631" t="str">
            <v>CD1093972</v>
          </cell>
          <cell r="G18631">
            <v>43452</v>
          </cell>
          <cell r="H18631" t="str">
            <v>CD</v>
          </cell>
        </row>
        <row r="18632">
          <cell r="F18632" t="str">
            <v>CD1093962</v>
          </cell>
          <cell r="G18632">
            <v>43452</v>
          </cell>
          <cell r="H18632" t="str">
            <v>CD</v>
          </cell>
        </row>
        <row r="18633">
          <cell r="F18633" t="str">
            <v>CD1093927</v>
          </cell>
          <cell r="G18633">
            <v>43452</v>
          </cell>
          <cell r="H18633" t="str">
            <v>CD</v>
          </cell>
        </row>
        <row r="18634">
          <cell r="F18634" t="str">
            <v>CD1093776</v>
          </cell>
          <cell r="G18634">
            <v>43452</v>
          </cell>
          <cell r="H18634" t="str">
            <v>CD</v>
          </cell>
        </row>
        <row r="18635">
          <cell r="F18635" t="str">
            <v>CD1093659</v>
          </cell>
          <cell r="G18635">
            <v>43452</v>
          </cell>
          <cell r="H18635" t="str">
            <v>CD</v>
          </cell>
        </row>
        <row r="18636">
          <cell r="F18636" t="str">
            <v>CD1093652</v>
          </cell>
          <cell r="G18636">
            <v>43452</v>
          </cell>
          <cell r="H18636" t="str">
            <v>CD</v>
          </cell>
        </row>
        <row r="18637">
          <cell r="F18637" t="str">
            <v>CD1093632</v>
          </cell>
          <cell r="G18637">
            <v>43452</v>
          </cell>
          <cell r="H18637" t="str">
            <v>CD</v>
          </cell>
        </row>
        <row r="18638">
          <cell r="F18638" t="str">
            <v>CD1093578</v>
          </cell>
          <cell r="G18638">
            <v>43452</v>
          </cell>
          <cell r="H18638" t="str">
            <v>CD</v>
          </cell>
        </row>
        <row r="18639">
          <cell r="F18639" t="str">
            <v>CD1093561</v>
          </cell>
          <cell r="G18639">
            <v>43452</v>
          </cell>
          <cell r="H18639" t="str">
            <v>CD</v>
          </cell>
        </row>
        <row r="18640">
          <cell r="F18640" t="str">
            <v>CD1093497</v>
          </cell>
          <cell r="G18640">
            <v>43452</v>
          </cell>
          <cell r="H18640" t="str">
            <v>CD</v>
          </cell>
        </row>
        <row r="18641">
          <cell r="F18641" t="str">
            <v>CD1093490</v>
          </cell>
          <cell r="G18641">
            <v>43452</v>
          </cell>
          <cell r="H18641" t="str">
            <v>CD</v>
          </cell>
        </row>
        <row r="18642">
          <cell r="F18642" t="str">
            <v>CD1093413</v>
          </cell>
          <cell r="G18642">
            <v>43452</v>
          </cell>
          <cell r="H18642" t="str">
            <v>CD</v>
          </cell>
        </row>
        <row r="18643">
          <cell r="F18643" t="str">
            <v>CD1093277</v>
          </cell>
          <cell r="G18643">
            <v>43452</v>
          </cell>
          <cell r="H18643" t="str">
            <v>CD</v>
          </cell>
        </row>
        <row r="18644">
          <cell r="F18644" t="str">
            <v>CD1093202</v>
          </cell>
          <cell r="G18644">
            <v>43452</v>
          </cell>
          <cell r="H18644" t="str">
            <v>CD</v>
          </cell>
        </row>
        <row r="18645">
          <cell r="F18645" t="str">
            <v>CD1093168</v>
          </cell>
          <cell r="G18645">
            <v>43452</v>
          </cell>
          <cell r="H18645" t="str">
            <v>CD</v>
          </cell>
        </row>
        <row r="18646">
          <cell r="F18646" t="str">
            <v>CD1092528</v>
          </cell>
          <cell r="G18646">
            <v>43452</v>
          </cell>
          <cell r="H18646" t="str">
            <v>CD</v>
          </cell>
        </row>
        <row r="18647">
          <cell r="F18647" t="str">
            <v>CD1092014</v>
          </cell>
          <cell r="G18647">
            <v>43452</v>
          </cell>
          <cell r="H18647" t="str">
            <v>CD</v>
          </cell>
        </row>
        <row r="18648">
          <cell r="F18648" t="str">
            <v>CD1058490</v>
          </cell>
          <cell r="G18648">
            <v>43452</v>
          </cell>
          <cell r="H18648" t="str">
            <v>CD</v>
          </cell>
        </row>
        <row r="18649">
          <cell r="F18649" t="str">
            <v>CD1060370</v>
          </cell>
          <cell r="G18649">
            <v>43452</v>
          </cell>
          <cell r="H18649" t="str">
            <v>CD</v>
          </cell>
        </row>
        <row r="18650">
          <cell r="F18650" t="str">
            <v>CD1060992</v>
          </cell>
          <cell r="G18650">
            <v>43452</v>
          </cell>
          <cell r="H18650" t="str">
            <v>CD</v>
          </cell>
        </row>
        <row r="18651">
          <cell r="F18651" t="str">
            <v>CD1063539</v>
          </cell>
          <cell r="G18651">
            <v>43452</v>
          </cell>
          <cell r="H18651" t="str">
            <v>CD</v>
          </cell>
        </row>
        <row r="18652">
          <cell r="F18652" t="str">
            <v>CD1064365</v>
          </cell>
          <cell r="G18652">
            <v>43452</v>
          </cell>
          <cell r="H18652" t="str">
            <v>CD</v>
          </cell>
        </row>
        <row r="18653">
          <cell r="F18653" t="str">
            <v>CD1065028</v>
          </cell>
          <cell r="G18653">
            <v>43452</v>
          </cell>
          <cell r="H18653" t="str">
            <v>CD</v>
          </cell>
        </row>
        <row r="18654">
          <cell r="F18654" t="str">
            <v>CD1060745</v>
          </cell>
          <cell r="G18654">
            <v>43452</v>
          </cell>
          <cell r="H18654" t="str">
            <v>CD</v>
          </cell>
        </row>
        <row r="18655">
          <cell r="F18655" t="str">
            <v>CD1090913</v>
          </cell>
          <cell r="G18655">
            <v>43452</v>
          </cell>
          <cell r="H18655" t="str">
            <v>CD</v>
          </cell>
        </row>
        <row r="18656">
          <cell r="F18656" t="str">
            <v>CD1093712</v>
          </cell>
          <cell r="G18656">
            <v>43452</v>
          </cell>
          <cell r="H18656" t="str">
            <v>CD</v>
          </cell>
        </row>
        <row r="18657">
          <cell r="F18657" t="str">
            <v>CQ93773</v>
          </cell>
          <cell r="G18657">
            <v>43497</v>
          </cell>
          <cell r="H18657" t="str">
            <v>CQ</v>
          </cell>
        </row>
        <row r="18658">
          <cell r="F18658" t="str">
            <v>CQ93517</v>
          </cell>
          <cell r="G18658">
            <v>43497</v>
          </cell>
          <cell r="H18658" t="str">
            <v>CQ</v>
          </cell>
        </row>
        <row r="18659">
          <cell r="F18659" t="str">
            <v>CQ93207</v>
          </cell>
          <cell r="G18659">
            <v>43497</v>
          </cell>
          <cell r="H18659" t="str">
            <v>CQ</v>
          </cell>
        </row>
        <row r="18660">
          <cell r="F18660" t="str">
            <v>CH104495</v>
          </cell>
          <cell r="G18660">
            <v>43497</v>
          </cell>
          <cell r="H18660" t="str">
            <v>CH</v>
          </cell>
        </row>
        <row r="18661">
          <cell r="F18661" t="str">
            <v>CH104444</v>
          </cell>
          <cell r="G18661">
            <v>43497</v>
          </cell>
          <cell r="H18661" t="str">
            <v>CH</v>
          </cell>
        </row>
        <row r="18662">
          <cell r="F18662" t="str">
            <v>CD1102326</v>
          </cell>
          <cell r="G18662">
            <v>43497</v>
          </cell>
          <cell r="H18662" t="str">
            <v>CD</v>
          </cell>
        </row>
        <row r="18663">
          <cell r="F18663" t="str">
            <v>CD1105263</v>
          </cell>
          <cell r="G18663">
            <v>43497</v>
          </cell>
          <cell r="H18663" t="str">
            <v>CD</v>
          </cell>
        </row>
        <row r="18664">
          <cell r="F18664" t="str">
            <v>CD1103010</v>
          </cell>
          <cell r="G18664">
            <v>43497</v>
          </cell>
          <cell r="H18664" t="str">
            <v>CD</v>
          </cell>
        </row>
        <row r="18665">
          <cell r="F18665" t="str">
            <v>CD1105982</v>
          </cell>
          <cell r="G18665">
            <v>43497</v>
          </cell>
          <cell r="H18665" t="str">
            <v>CD</v>
          </cell>
        </row>
        <row r="18666">
          <cell r="F18666" t="str">
            <v>CD1104909</v>
          </cell>
          <cell r="G18666">
            <v>43497</v>
          </cell>
          <cell r="H18666" t="str">
            <v>CD</v>
          </cell>
        </row>
        <row r="18667">
          <cell r="F18667" t="str">
            <v>CD1103383</v>
          </cell>
          <cell r="G18667">
            <v>43497</v>
          </cell>
          <cell r="H18667" t="str">
            <v>CD</v>
          </cell>
        </row>
        <row r="18668">
          <cell r="F18668" t="str">
            <v>CD1104472</v>
          </cell>
          <cell r="G18668">
            <v>43497</v>
          </cell>
          <cell r="H18668" t="str">
            <v>CD</v>
          </cell>
        </row>
        <row r="18669">
          <cell r="F18669" t="str">
            <v>CD1103131</v>
          </cell>
          <cell r="G18669">
            <v>43497</v>
          </cell>
          <cell r="H18669" t="str">
            <v>CD</v>
          </cell>
        </row>
        <row r="18670">
          <cell r="F18670" t="str">
            <v>CD1096150</v>
          </cell>
          <cell r="G18670">
            <v>43497</v>
          </cell>
          <cell r="H18670" t="str">
            <v>CD</v>
          </cell>
        </row>
        <row r="18671">
          <cell r="F18671" t="str">
            <v>CD1095210</v>
          </cell>
          <cell r="G18671">
            <v>43497</v>
          </cell>
          <cell r="H18671" t="str">
            <v>CD</v>
          </cell>
        </row>
        <row r="18672">
          <cell r="F18672" t="str">
            <v>CD1096460</v>
          </cell>
          <cell r="G18672">
            <v>43497</v>
          </cell>
          <cell r="H18672" t="str">
            <v>CD</v>
          </cell>
        </row>
        <row r="18673">
          <cell r="F18673" t="str">
            <v>CD1097125</v>
          </cell>
          <cell r="G18673">
            <v>43497</v>
          </cell>
          <cell r="H18673" t="str">
            <v>CD</v>
          </cell>
        </row>
        <row r="18674">
          <cell r="F18674" t="str">
            <v>CD1097335</v>
          </cell>
          <cell r="G18674">
            <v>43497</v>
          </cell>
          <cell r="H18674" t="str">
            <v>CD</v>
          </cell>
        </row>
        <row r="18675">
          <cell r="F18675" t="str">
            <v>CD1098905</v>
          </cell>
          <cell r="G18675">
            <v>43497</v>
          </cell>
          <cell r="H18675" t="str">
            <v>CD</v>
          </cell>
        </row>
        <row r="18676">
          <cell r="F18676" t="str">
            <v>CD1099793</v>
          </cell>
          <cell r="G18676">
            <v>43497</v>
          </cell>
          <cell r="H18676" t="str">
            <v>CD</v>
          </cell>
        </row>
        <row r="18677">
          <cell r="F18677" t="str">
            <v>CD1099502</v>
          </cell>
          <cell r="G18677">
            <v>43497</v>
          </cell>
          <cell r="H18677" t="str">
            <v>CD</v>
          </cell>
        </row>
        <row r="18678">
          <cell r="F18678" t="str">
            <v>CD1101002</v>
          </cell>
          <cell r="G18678">
            <v>43497</v>
          </cell>
          <cell r="H18678" t="str">
            <v>CD</v>
          </cell>
        </row>
        <row r="18679">
          <cell r="F18679" t="str">
            <v>CD1101272</v>
          </cell>
          <cell r="G18679">
            <v>43497</v>
          </cell>
          <cell r="H18679" t="str">
            <v>CD</v>
          </cell>
        </row>
        <row r="18680">
          <cell r="F18680" t="str">
            <v>CD1101953</v>
          </cell>
          <cell r="G18680">
            <v>43497</v>
          </cell>
          <cell r="H18680" t="str">
            <v>CD</v>
          </cell>
        </row>
        <row r="18681">
          <cell r="F18681" t="str">
            <v>CD1102140</v>
          </cell>
          <cell r="G18681">
            <v>43497</v>
          </cell>
          <cell r="H18681" t="str">
            <v>CD</v>
          </cell>
        </row>
        <row r="18682">
          <cell r="F18682" t="str">
            <v>CD1100223</v>
          </cell>
          <cell r="G18682">
            <v>43497</v>
          </cell>
          <cell r="H18682" t="str">
            <v>CD</v>
          </cell>
        </row>
        <row r="18683">
          <cell r="F18683" t="str">
            <v>CH104467</v>
          </cell>
          <cell r="G18683">
            <v>43497</v>
          </cell>
          <cell r="H18683" t="str">
            <v>CH</v>
          </cell>
        </row>
        <row r="18684">
          <cell r="F18684" t="str">
            <v>CH104454</v>
          </cell>
          <cell r="G18684">
            <v>43497</v>
          </cell>
          <cell r="H18684" t="str">
            <v>CH</v>
          </cell>
        </row>
        <row r="18685">
          <cell r="F18685" t="str">
            <v>CH104448</v>
          </cell>
          <cell r="G18685">
            <v>43497</v>
          </cell>
          <cell r="H18685" t="str">
            <v>CH</v>
          </cell>
        </row>
        <row r="18686">
          <cell r="F18686" t="str">
            <v>CH104071</v>
          </cell>
          <cell r="G18686">
            <v>43497</v>
          </cell>
          <cell r="H18686" t="str">
            <v>CH</v>
          </cell>
        </row>
        <row r="18687">
          <cell r="F18687" t="str">
            <v>CH103735</v>
          </cell>
          <cell r="G18687">
            <v>43497</v>
          </cell>
          <cell r="H18687" t="str">
            <v>CH</v>
          </cell>
        </row>
        <row r="18688">
          <cell r="F18688" t="str">
            <v>CH103696</v>
          </cell>
          <cell r="G18688">
            <v>43497</v>
          </cell>
          <cell r="H18688" t="str">
            <v>CH</v>
          </cell>
        </row>
        <row r="18689">
          <cell r="F18689" t="str">
            <v>CD1105928</v>
          </cell>
          <cell r="G18689">
            <v>43497</v>
          </cell>
          <cell r="H18689" t="str">
            <v>CD</v>
          </cell>
        </row>
        <row r="18690">
          <cell r="F18690" t="str">
            <v>CD1105890</v>
          </cell>
          <cell r="G18690">
            <v>43497</v>
          </cell>
          <cell r="H18690" t="str">
            <v>CD</v>
          </cell>
        </row>
        <row r="18691">
          <cell r="F18691" t="str">
            <v>CD1105889</v>
          </cell>
          <cell r="G18691">
            <v>43497</v>
          </cell>
          <cell r="H18691" t="str">
            <v>CD</v>
          </cell>
        </row>
        <row r="18692">
          <cell r="F18692" t="str">
            <v>CD1105681</v>
          </cell>
          <cell r="G18692">
            <v>43497</v>
          </cell>
          <cell r="H18692" t="str">
            <v>CD</v>
          </cell>
        </row>
        <row r="18693">
          <cell r="F18693" t="str">
            <v>CD1105436</v>
          </cell>
          <cell r="G18693">
            <v>43497</v>
          </cell>
          <cell r="H18693" t="str">
            <v>CD</v>
          </cell>
        </row>
        <row r="18694">
          <cell r="F18694" t="str">
            <v>CD1105407</v>
          </cell>
          <cell r="G18694">
            <v>43497</v>
          </cell>
          <cell r="H18694" t="str">
            <v>CD</v>
          </cell>
        </row>
        <row r="18695">
          <cell r="F18695" t="str">
            <v>CD1105405</v>
          </cell>
          <cell r="G18695">
            <v>43497</v>
          </cell>
          <cell r="H18695" t="str">
            <v>CD</v>
          </cell>
        </row>
        <row r="18696">
          <cell r="F18696" t="str">
            <v>CD1105184</v>
          </cell>
          <cell r="G18696">
            <v>43497</v>
          </cell>
          <cell r="H18696" t="str">
            <v>CD</v>
          </cell>
        </row>
        <row r="18697">
          <cell r="F18697" t="str">
            <v>CD1105155</v>
          </cell>
          <cell r="G18697">
            <v>43497</v>
          </cell>
          <cell r="H18697" t="str">
            <v>CD</v>
          </cell>
        </row>
        <row r="18698">
          <cell r="F18698" t="str">
            <v>CD1104974</v>
          </cell>
          <cell r="G18698">
            <v>43497</v>
          </cell>
          <cell r="H18698" t="str">
            <v>CD</v>
          </cell>
        </row>
        <row r="18699">
          <cell r="F18699" t="str">
            <v>CD1104735</v>
          </cell>
          <cell r="G18699">
            <v>43497</v>
          </cell>
          <cell r="H18699" t="str">
            <v>CD</v>
          </cell>
        </row>
        <row r="18700">
          <cell r="F18700" t="str">
            <v>CD1104530</v>
          </cell>
          <cell r="G18700">
            <v>43497</v>
          </cell>
          <cell r="H18700" t="str">
            <v>CD</v>
          </cell>
        </row>
        <row r="18701">
          <cell r="F18701" t="str">
            <v>CD1104524</v>
          </cell>
          <cell r="G18701">
            <v>43497</v>
          </cell>
          <cell r="H18701" t="str">
            <v>CD</v>
          </cell>
        </row>
        <row r="18702">
          <cell r="F18702" t="str">
            <v>CD1104277</v>
          </cell>
          <cell r="G18702">
            <v>43497</v>
          </cell>
          <cell r="H18702" t="str">
            <v>CD</v>
          </cell>
        </row>
        <row r="18703">
          <cell r="F18703" t="str">
            <v>CD1104004</v>
          </cell>
          <cell r="G18703">
            <v>43497</v>
          </cell>
          <cell r="H18703" t="str">
            <v>CD</v>
          </cell>
        </row>
        <row r="18704">
          <cell r="F18704" t="str">
            <v>CD1103946</v>
          </cell>
          <cell r="G18704">
            <v>43497</v>
          </cell>
          <cell r="H18704" t="str">
            <v>CD</v>
          </cell>
        </row>
        <row r="18705">
          <cell r="F18705" t="str">
            <v>CD1103900</v>
          </cell>
          <cell r="G18705">
            <v>43497</v>
          </cell>
          <cell r="H18705" t="str">
            <v>CD</v>
          </cell>
        </row>
        <row r="18706">
          <cell r="F18706" t="str">
            <v>CD1103741</v>
          </cell>
          <cell r="G18706">
            <v>43497</v>
          </cell>
          <cell r="H18706" t="str">
            <v>CD</v>
          </cell>
        </row>
        <row r="18707">
          <cell r="F18707" t="str">
            <v>CD1103647</v>
          </cell>
          <cell r="G18707">
            <v>43497</v>
          </cell>
          <cell r="H18707" t="str">
            <v>CD</v>
          </cell>
        </row>
        <row r="18708">
          <cell r="F18708" t="str">
            <v>CD1103561</v>
          </cell>
          <cell r="G18708">
            <v>43497</v>
          </cell>
          <cell r="H18708" t="str">
            <v>CD</v>
          </cell>
        </row>
        <row r="18709">
          <cell r="F18709" t="str">
            <v>CD1103369</v>
          </cell>
          <cell r="G18709">
            <v>43497</v>
          </cell>
          <cell r="H18709" t="str">
            <v>CD</v>
          </cell>
        </row>
        <row r="18710">
          <cell r="F18710" t="str">
            <v>CD1103306</v>
          </cell>
          <cell r="G18710">
            <v>43497</v>
          </cell>
          <cell r="H18710" t="str">
            <v>CD</v>
          </cell>
        </row>
        <row r="18711">
          <cell r="F18711" t="str">
            <v>CD1103291</v>
          </cell>
          <cell r="G18711">
            <v>43497</v>
          </cell>
          <cell r="H18711" t="str">
            <v>CD</v>
          </cell>
        </row>
        <row r="18712">
          <cell r="F18712" t="str">
            <v>CD1103103</v>
          </cell>
          <cell r="G18712">
            <v>43497</v>
          </cell>
          <cell r="H18712" t="str">
            <v>CD</v>
          </cell>
        </row>
        <row r="18713">
          <cell r="F18713" t="str">
            <v>CD1103063</v>
          </cell>
          <cell r="G18713">
            <v>43497</v>
          </cell>
          <cell r="H18713" t="str">
            <v>CD</v>
          </cell>
        </row>
        <row r="18714">
          <cell r="F18714" t="str">
            <v>CD1103049</v>
          </cell>
          <cell r="G18714">
            <v>43497</v>
          </cell>
          <cell r="H18714" t="str">
            <v>CD</v>
          </cell>
        </row>
        <row r="18715">
          <cell r="F18715" t="str">
            <v>CD1102943</v>
          </cell>
          <cell r="G18715">
            <v>43497</v>
          </cell>
          <cell r="H18715" t="str">
            <v>CD</v>
          </cell>
        </row>
        <row r="18716">
          <cell r="F18716" t="str">
            <v>CD1102915</v>
          </cell>
          <cell r="G18716">
            <v>43497</v>
          </cell>
          <cell r="H18716" t="str">
            <v>CD</v>
          </cell>
        </row>
        <row r="18717">
          <cell r="F18717" t="str">
            <v>CD1102716</v>
          </cell>
          <cell r="G18717">
            <v>43497</v>
          </cell>
          <cell r="H18717" t="str">
            <v>CD</v>
          </cell>
        </row>
        <row r="18718">
          <cell r="F18718" t="str">
            <v>CD1102710</v>
          </cell>
          <cell r="G18718">
            <v>43497</v>
          </cell>
          <cell r="H18718" t="str">
            <v>CD</v>
          </cell>
        </row>
        <row r="18719">
          <cell r="F18719" t="str">
            <v>CD1102532</v>
          </cell>
          <cell r="G18719">
            <v>43497</v>
          </cell>
          <cell r="H18719" t="str">
            <v>CD</v>
          </cell>
        </row>
        <row r="18720">
          <cell r="F18720" t="str">
            <v>CD1102409</v>
          </cell>
          <cell r="G18720">
            <v>43497</v>
          </cell>
          <cell r="H18720" t="str">
            <v>CD</v>
          </cell>
        </row>
        <row r="18721">
          <cell r="F18721" t="str">
            <v>CD1102358</v>
          </cell>
          <cell r="G18721">
            <v>43497</v>
          </cell>
          <cell r="H18721" t="str">
            <v>CD</v>
          </cell>
        </row>
        <row r="18722">
          <cell r="F18722" t="str">
            <v>CD1102295</v>
          </cell>
          <cell r="G18722">
            <v>43497</v>
          </cell>
          <cell r="H18722" t="str">
            <v>CD</v>
          </cell>
        </row>
        <row r="18723">
          <cell r="F18723" t="str">
            <v>CD1102252</v>
          </cell>
          <cell r="G18723">
            <v>43497</v>
          </cell>
          <cell r="H18723" t="str">
            <v>CD</v>
          </cell>
        </row>
        <row r="18724">
          <cell r="F18724" t="str">
            <v>CD1102164</v>
          </cell>
          <cell r="G18724">
            <v>43497</v>
          </cell>
          <cell r="H18724" t="str">
            <v>CD</v>
          </cell>
        </row>
        <row r="18725">
          <cell r="F18725" t="str">
            <v>CD1102025</v>
          </cell>
          <cell r="G18725">
            <v>43497</v>
          </cell>
          <cell r="H18725" t="str">
            <v>CD</v>
          </cell>
        </row>
        <row r="18726">
          <cell r="F18726" t="str">
            <v>CD1102018</v>
          </cell>
          <cell r="G18726">
            <v>43497</v>
          </cell>
          <cell r="H18726" t="str">
            <v>CD</v>
          </cell>
        </row>
        <row r="18727">
          <cell r="F18727" t="str">
            <v>CD1101971</v>
          </cell>
          <cell r="G18727">
            <v>43497</v>
          </cell>
          <cell r="H18727" t="str">
            <v>CD</v>
          </cell>
        </row>
        <row r="18728">
          <cell r="F18728" t="str">
            <v>CD1101761</v>
          </cell>
          <cell r="G18728">
            <v>43497</v>
          </cell>
          <cell r="H18728" t="str">
            <v>CD</v>
          </cell>
        </row>
        <row r="18729">
          <cell r="F18729" t="str">
            <v>CD1101606</v>
          </cell>
          <cell r="G18729">
            <v>43497</v>
          </cell>
          <cell r="H18729" t="str">
            <v>CD</v>
          </cell>
        </row>
        <row r="18730">
          <cell r="F18730" t="str">
            <v>CD1101603</v>
          </cell>
          <cell r="G18730">
            <v>43497</v>
          </cell>
          <cell r="H18730" t="str">
            <v>CD</v>
          </cell>
        </row>
        <row r="18731">
          <cell r="F18731" t="str">
            <v>CD1101594</v>
          </cell>
          <cell r="G18731">
            <v>43497</v>
          </cell>
          <cell r="H18731" t="str">
            <v>CD</v>
          </cell>
        </row>
        <row r="18732">
          <cell r="F18732" t="str">
            <v>CD1101584</v>
          </cell>
          <cell r="G18732">
            <v>43497</v>
          </cell>
          <cell r="H18732" t="str">
            <v>CD</v>
          </cell>
        </row>
        <row r="18733">
          <cell r="F18733" t="str">
            <v>CD1101582</v>
          </cell>
          <cell r="G18733">
            <v>43497</v>
          </cell>
          <cell r="H18733" t="str">
            <v>CD</v>
          </cell>
        </row>
        <row r="18734">
          <cell r="F18734" t="str">
            <v>CD1101489</v>
          </cell>
          <cell r="G18734">
            <v>43497</v>
          </cell>
          <cell r="H18734" t="str">
            <v>CD</v>
          </cell>
        </row>
        <row r="18735">
          <cell r="F18735" t="str">
            <v>CD1101260</v>
          </cell>
          <cell r="G18735">
            <v>43497</v>
          </cell>
          <cell r="H18735" t="str">
            <v>CD</v>
          </cell>
        </row>
        <row r="18736">
          <cell r="F18736" t="str">
            <v>CD1101198</v>
          </cell>
          <cell r="G18736">
            <v>43497</v>
          </cell>
          <cell r="H18736" t="str">
            <v>CD</v>
          </cell>
        </row>
        <row r="18737">
          <cell r="F18737" t="str">
            <v>CD1101081</v>
          </cell>
          <cell r="G18737">
            <v>43497</v>
          </cell>
          <cell r="H18737" t="str">
            <v>CD</v>
          </cell>
        </row>
        <row r="18738">
          <cell r="F18738" t="str">
            <v>CD1100948</v>
          </cell>
          <cell r="G18738">
            <v>43497</v>
          </cell>
          <cell r="H18738" t="str">
            <v>CD</v>
          </cell>
        </row>
        <row r="18739">
          <cell r="F18739" t="str">
            <v>CD1100707</v>
          </cell>
          <cell r="G18739">
            <v>43497</v>
          </cell>
          <cell r="H18739" t="str">
            <v>CD</v>
          </cell>
        </row>
        <row r="18740">
          <cell r="F18740" t="str">
            <v>CD1100318</v>
          </cell>
          <cell r="G18740">
            <v>43497</v>
          </cell>
          <cell r="H18740" t="str">
            <v>CD</v>
          </cell>
        </row>
        <row r="18741">
          <cell r="F18741" t="str">
            <v>CD1100214</v>
          </cell>
          <cell r="G18741">
            <v>43497</v>
          </cell>
          <cell r="H18741" t="str">
            <v>CD</v>
          </cell>
        </row>
        <row r="18742">
          <cell r="F18742" t="str">
            <v>CD1100212</v>
          </cell>
          <cell r="G18742">
            <v>43497</v>
          </cell>
          <cell r="H18742" t="str">
            <v>CD</v>
          </cell>
        </row>
        <row r="18743">
          <cell r="F18743" t="str">
            <v>CD1100211</v>
          </cell>
          <cell r="G18743">
            <v>43497</v>
          </cell>
          <cell r="H18743" t="str">
            <v>CD</v>
          </cell>
        </row>
        <row r="18744">
          <cell r="F18744" t="str">
            <v>CD1100210</v>
          </cell>
          <cell r="G18744">
            <v>43497</v>
          </cell>
          <cell r="H18744" t="str">
            <v>CD</v>
          </cell>
        </row>
        <row r="18745">
          <cell r="F18745" t="str">
            <v>CD1100093</v>
          </cell>
          <cell r="G18745">
            <v>43497</v>
          </cell>
          <cell r="H18745" t="str">
            <v>CD</v>
          </cell>
        </row>
        <row r="18746">
          <cell r="F18746" t="str">
            <v>CD1099849</v>
          </cell>
          <cell r="G18746">
            <v>43497</v>
          </cell>
          <cell r="H18746" t="str">
            <v>CD</v>
          </cell>
        </row>
        <row r="18747">
          <cell r="F18747" t="str">
            <v>CD1099848</v>
          </cell>
          <cell r="G18747">
            <v>43497</v>
          </cell>
          <cell r="H18747" t="str">
            <v>CD</v>
          </cell>
        </row>
        <row r="18748">
          <cell r="F18748" t="str">
            <v>CD1099618</v>
          </cell>
          <cell r="G18748">
            <v>43497</v>
          </cell>
          <cell r="H18748" t="str">
            <v>CD</v>
          </cell>
        </row>
        <row r="18749">
          <cell r="F18749" t="str">
            <v>CD1099596</v>
          </cell>
          <cell r="G18749">
            <v>43497</v>
          </cell>
          <cell r="H18749" t="str">
            <v>CD</v>
          </cell>
        </row>
        <row r="18750">
          <cell r="F18750" t="str">
            <v>CD1099572</v>
          </cell>
          <cell r="G18750">
            <v>43497</v>
          </cell>
          <cell r="H18750" t="str">
            <v>CD</v>
          </cell>
        </row>
        <row r="18751">
          <cell r="F18751" t="str">
            <v>CD1099477</v>
          </cell>
          <cell r="G18751">
            <v>43497</v>
          </cell>
          <cell r="H18751" t="str">
            <v>CD</v>
          </cell>
        </row>
        <row r="18752">
          <cell r="F18752" t="str">
            <v>CD1099391</v>
          </cell>
          <cell r="G18752">
            <v>43497</v>
          </cell>
          <cell r="H18752" t="str">
            <v>CD</v>
          </cell>
        </row>
        <row r="18753">
          <cell r="F18753" t="str">
            <v>CD1099174</v>
          </cell>
          <cell r="G18753">
            <v>43497</v>
          </cell>
          <cell r="H18753" t="str">
            <v>CD</v>
          </cell>
        </row>
        <row r="18754">
          <cell r="F18754" t="str">
            <v>CD1098790</v>
          </cell>
          <cell r="G18754">
            <v>43497</v>
          </cell>
          <cell r="H18754" t="str">
            <v>CD</v>
          </cell>
        </row>
        <row r="18755">
          <cell r="F18755" t="str">
            <v>CD1098777</v>
          </cell>
          <cell r="G18755">
            <v>43497</v>
          </cell>
          <cell r="H18755" t="str">
            <v>CD</v>
          </cell>
        </row>
        <row r="18756">
          <cell r="F18756" t="str">
            <v>CD1098633</v>
          </cell>
          <cell r="G18756">
            <v>43497</v>
          </cell>
          <cell r="H18756" t="str">
            <v>CD</v>
          </cell>
        </row>
        <row r="18757">
          <cell r="F18757" t="str">
            <v>CD1098601</v>
          </cell>
          <cell r="G18757">
            <v>43497</v>
          </cell>
          <cell r="H18757" t="str">
            <v>CD</v>
          </cell>
        </row>
        <row r="18758">
          <cell r="F18758" t="str">
            <v>CD1098255</v>
          </cell>
          <cell r="G18758">
            <v>43497</v>
          </cell>
          <cell r="H18758" t="str">
            <v>CD</v>
          </cell>
        </row>
        <row r="18759">
          <cell r="F18759" t="str">
            <v>CD1097382</v>
          </cell>
          <cell r="G18759">
            <v>43497</v>
          </cell>
          <cell r="H18759" t="str">
            <v>CD</v>
          </cell>
        </row>
        <row r="18760">
          <cell r="F18760" t="str">
            <v>CD1097380</v>
          </cell>
          <cell r="G18760">
            <v>43497</v>
          </cell>
          <cell r="H18760" t="str">
            <v>CD</v>
          </cell>
        </row>
        <row r="18761">
          <cell r="F18761" t="str">
            <v>CD1097245</v>
          </cell>
          <cell r="G18761">
            <v>43497</v>
          </cell>
          <cell r="H18761" t="str">
            <v>CD</v>
          </cell>
        </row>
        <row r="18762">
          <cell r="F18762" t="str">
            <v>CD1097128</v>
          </cell>
          <cell r="G18762">
            <v>43497</v>
          </cell>
          <cell r="H18762" t="str">
            <v>CD</v>
          </cell>
        </row>
        <row r="18763">
          <cell r="F18763" t="str">
            <v>CD1097127</v>
          </cell>
          <cell r="G18763">
            <v>43497</v>
          </cell>
          <cell r="H18763" t="str">
            <v>CD</v>
          </cell>
        </row>
        <row r="18764">
          <cell r="F18764" t="str">
            <v>CD1097123</v>
          </cell>
          <cell r="G18764">
            <v>43497</v>
          </cell>
          <cell r="H18764" t="str">
            <v>CD</v>
          </cell>
        </row>
        <row r="18765">
          <cell r="F18765" t="str">
            <v>CD1097068</v>
          </cell>
          <cell r="G18765">
            <v>43497</v>
          </cell>
          <cell r="H18765" t="str">
            <v>CD</v>
          </cell>
        </row>
        <row r="18766">
          <cell r="F18766" t="str">
            <v>CD1096480</v>
          </cell>
          <cell r="G18766">
            <v>43497</v>
          </cell>
          <cell r="H18766" t="str">
            <v>CD</v>
          </cell>
        </row>
        <row r="18767">
          <cell r="F18767" t="str">
            <v>CD1096431</v>
          </cell>
          <cell r="G18767">
            <v>43497</v>
          </cell>
          <cell r="H18767" t="str">
            <v>CD</v>
          </cell>
        </row>
        <row r="18768">
          <cell r="F18768" t="str">
            <v>CD1096424</v>
          </cell>
          <cell r="G18768">
            <v>43497</v>
          </cell>
          <cell r="H18768" t="str">
            <v>CD</v>
          </cell>
        </row>
        <row r="18769">
          <cell r="F18769" t="str">
            <v>CD1096339</v>
          </cell>
          <cell r="G18769">
            <v>43497</v>
          </cell>
          <cell r="H18769" t="str">
            <v>CD</v>
          </cell>
        </row>
        <row r="18770">
          <cell r="F18770" t="str">
            <v>CD1096224</v>
          </cell>
          <cell r="G18770">
            <v>43497</v>
          </cell>
          <cell r="H18770" t="str">
            <v>CD</v>
          </cell>
        </row>
        <row r="18771">
          <cell r="F18771" t="str">
            <v>CD1096200</v>
          </cell>
          <cell r="G18771">
            <v>43497</v>
          </cell>
          <cell r="H18771" t="str">
            <v>CD</v>
          </cell>
        </row>
        <row r="18772">
          <cell r="F18772" t="str">
            <v>CD1096198</v>
          </cell>
          <cell r="G18772">
            <v>43497</v>
          </cell>
          <cell r="H18772" t="str">
            <v>CD</v>
          </cell>
        </row>
        <row r="18773">
          <cell r="F18773" t="str">
            <v>CD1096196</v>
          </cell>
          <cell r="G18773">
            <v>43497</v>
          </cell>
          <cell r="H18773" t="str">
            <v>CD</v>
          </cell>
        </row>
        <row r="18774">
          <cell r="F18774" t="str">
            <v>CD1095914</v>
          </cell>
          <cell r="G18774">
            <v>43497</v>
          </cell>
          <cell r="H18774" t="str">
            <v>CD</v>
          </cell>
        </row>
        <row r="18775">
          <cell r="F18775" t="str">
            <v>CD1095351</v>
          </cell>
          <cell r="G18775">
            <v>43497</v>
          </cell>
          <cell r="H18775" t="str">
            <v>CD</v>
          </cell>
        </row>
        <row r="18776">
          <cell r="F18776" t="str">
            <v>CD1095335</v>
          </cell>
          <cell r="G18776">
            <v>43497</v>
          </cell>
          <cell r="H18776" t="str">
            <v>CD</v>
          </cell>
        </row>
        <row r="18777">
          <cell r="F18777" t="str">
            <v>CD1095198</v>
          </cell>
          <cell r="G18777">
            <v>43497</v>
          </cell>
          <cell r="H18777" t="str">
            <v>CD</v>
          </cell>
        </row>
        <row r="18778">
          <cell r="F18778" t="str">
            <v>CD1095178</v>
          </cell>
          <cell r="G18778">
            <v>43497</v>
          </cell>
          <cell r="H18778" t="str">
            <v>CD</v>
          </cell>
        </row>
        <row r="18779">
          <cell r="F18779" t="str">
            <v>CD1095037</v>
          </cell>
          <cell r="G18779">
            <v>43497</v>
          </cell>
          <cell r="H18779" t="str">
            <v>CD</v>
          </cell>
        </row>
        <row r="18780">
          <cell r="F18780" t="str">
            <v>CD1094865</v>
          </cell>
          <cell r="G18780">
            <v>43497</v>
          </cell>
          <cell r="H18780" t="str">
            <v>CD</v>
          </cell>
        </row>
        <row r="18781">
          <cell r="F18781" t="str">
            <v>CD1094819</v>
          </cell>
          <cell r="G18781">
            <v>43497</v>
          </cell>
          <cell r="H18781" t="str">
            <v>CD</v>
          </cell>
        </row>
        <row r="18782">
          <cell r="F18782" t="str">
            <v>CD1094814</v>
          </cell>
          <cell r="G18782">
            <v>43497</v>
          </cell>
          <cell r="H18782" t="str">
            <v>CD</v>
          </cell>
        </row>
        <row r="18783">
          <cell r="F18783" t="str">
            <v>CD1094738</v>
          </cell>
          <cell r="G18783">
            <v>43497</v>
          </cell>
          <cell r="H18783" t="str">
            <v>CD</v>
          </cell>
        </row>
        <row r="18784">
          <cell r="F18784" t="str">
            <v>CD1094619</v>
          </cell>
          <cell r="G18784">
            <v>43497</v>
          </cell>
          <cell r="H18784" t="str">
            <v>CD</v>
          </cell>
        </row>
        <row r="18785">
          <cell r="F18785" t="str">
            <v>CD1094499</v>
          </cell>
          <cell r="G18785">
            <v>43497</v>
          </cell>
          <cell r="H18785" t="str">
            <v>CD</v>
          </cell>
        </row>
        <row r="18786">
          <cell r="F18786" t="str">
            <v>CD1094249</v>
          </cell>
          <cell r="G18786">
            <v>43497</v>
          </cell>
          <cell r="H18786" t="str">
            <v>CD</v>
          </cell>
        </row>
        <row r="18787">
          <cell r="F18787" t="str">
            <v>CD1093957</v>
          </cell>
          <cell r="G18787">
            <v>43497</v>
          </cell>
          <cell r="H18787" t="str">
            <v>CD</v>
          </cell>
        </row>
        <row r="18788">
          <cell r="F18788" t="str">
            <v>CD1103512</v>
          </cell>
          <cell r="G18788">
            <v>43497</v>
          </cell>
          <cell r="H18788" t="str">
            <v>CD</v>
          </cell>
        </row>
        <row r="18789">
          <cell r="F18789" t="str">
            <v>CD1099024</v>
          </cell>
          <cell r="G18789">
            <v>43497</v>
          </cell>
          <cell r="H18789" t="str">
            <v>CD</v>
          </cell>
        </row>
        <row r="18790">
          <cell r="F18790" t="str">
            <v>CD1098282</v>
          </cell>
          <cell r="G18790">
            <v>43497</v>
          </cell>
          <cell r="H18790" t="str">
            <v>CD</v>
          </cell>
        </row>
        <row r="18791">
          <cell r="F18791" t="str">
            <v>CD1098279</v>
          </cell>
          <cell r="G18791">
            <v>43497</v>
          </cell>
          <cell r="H18791" t="str">
            <v>CD</v>
          </cell>
        </row>
        <row r="18792">
          <cell r="F18792" t="str">
            <v>CD1102668</v>
          </cell>
          <cell r="G18792">
            <v>43497</v>
          </cell>
          <cell r="H18792" t="str">
            <v>CD</v>
          </cell>
        </row>
        <row r="18793">
          <cell r="F18793" t="str">
            <v>CD1104704</v>
          </cell>
          <cell r="G18793">
            <v>43497</v>
          </cell>
          <cell r="H18793" t="str">
            <v>CD</v>
          </cell>
        </row>
        <row r="18794">
          <cell r="F18794" t="str">
            <v>CD1102883</v>
          </cell>
          <cell r="G18794">
            <v>43497</v>
          </cell>
          <cell r="H18794" t="str">
            <v>CD</v>
          </cell>
        </row>
        <row r="18795">
          <cell r="F18795" t="str">
            <v>CD1102880</v>
          </cell>
          <cell r="G18795">
            <v>43497</v>
          </cell>
          <cell r="H18795" t="str">
            <v>CD</v>
          </cell>
        </row>
        <row r="18796">
          <cell r="F18796" t="str">
            <v>CD1102672</v>
          </cell>
          <cell r="G18796">
            <v>43497</v>
          </cell>
          <cell r="H18796" t="str">
            <v>CD</v>
          </cell>
        </row>
        <row r="18797">
          <cell r="F18797" t="str">
            <v>CD1101558</v>
          </cell>
          <cell r="G18797">
            <v>43497</v>
          </cell>
          <cell r="H18797" t="str">
            <v>CD</v>
          </cell>
        </row>
        <row r="18798">
          <cell r="F18798" t="str">
            <v>CD1100311</v>
          </cell>
          <cell r="G18798">
            <v>43497</v>
          </cell>
          <cell r="H18798" t="str">
            <v>CD</v>
          </cell>
        </row>
        <row r="18799">
          <cell r="F18799" t="str">
            <v>CD1097119</v>
          </cell>
          <cell r="G18799">
            <v>43497</v>
          </cell>
          <cell r="H18799" t="str">
            <v>CD</v>
          </cell>
        </row>
        <row r="18800">
          <cell r="F18800" t="str">
            <v>CD1096115</v>
          </cell>
          <cell r="G18800">
            <v>43497</v>
          </cell>
          <cell r="H18800" t="str">
            <v>CD</v>
          </cell>
        </row>
        <row r="18801">
          <cell r="F18801" t="str">
            <v>CD1094322</v>
          </cell>
          <cell r="G18801">
            <v>43497</v>
          </cell>
          <cell r="H18801" t="str">
            <v>CD</v>
          </cell>
        </row>
        <row r="18802">
          <cell r="F18802" t="str">
            <v>CD1094318</v>
          </cell>
          <cell r="G18802">
            <v>43497</v>
          </cell>
          <cell r="H18802" t="str">
            <v>CD</v>
          </cell>
        </row>
        <row r="18803">
          <cell r="F18803" t="str">
            <v>CD1093828</v>
          </cell>
          <cell r="G18803">
            <v>43497</v>
          </cell>
          <cell r="H18803" t="str">
            <v>CD</v>
          </cell>
        </row>
        <row r="18804">
          <cell r="F18804" t="str">
            <v>CD1104527</v>
          </cell>
          <cell r="G18804">
            <v>43497</v>
          </cell>
          <cell r="H18804" t="str">
            <v>CD</v>
          </cell>
        </row>
        <row r="18805">
          <cell r="F18805" t="str">
            <v>CD1102935</v>
          </cell>
          <cell r="G18805">
            <v>43497</v>
          </cell>
          <cell r="H18805" t="str">
            <v>CD</v>
          </cell>
        </row>
        <row r="18806">
          <cell r="F18806" t="str">
            <v>CD1101741</v>
          </cell>
          <cell r="G18806">
            <v>43497</v>
          </cell>
          <cell r="H18806" t="str">
            <v>CD</v>
          </cell>
        </row>
        <row r="18807">
          <cell r="F18807" t="str">
            <v>CQ94372</v>
          </cell>
          <cell r="G18807">
            <v>43504</v>
          </cell>
          <cell r="H18807" t="str">
            <v>CQ</v>
          </cell>
        </row>
        <row r="18808">
          <cell r="F18808" t="str">
            <v>CQ94359</v>
          </cell>
          <cell r="G18808">
            <v>43504</v>
          </cell>
          <cell r="H18808" t="str">
            <v>CQ</v>
          </cell>
        </row>
        <row r="18809">
          <cell r="F18809" t="str">
            <v>CQ93997</v>
          </cell>
          <cell r="G18809">
            <v>43504</v>
          </cell>
          <cell r="H18809" t="str">
            <v>CQ</v>
          </cell>
        </row>
        <row r="18810">
          <cell r="F18810" t="str">
            <v>CD1106571</v>
          </cell>
          <cell r="G18810">
            <v>43515</v>
          </cell>
          <cell r="H18810" t="str">
            <v>CD</v>
          </cell>
        </row>
        <row r="18811">
          <cell r="F18811" t="str">
            <v>CD1107866</v>
          </cell>
          <cell r="G18811">
            <v>43515</v>
          </cell>
          <cell r="H18811" t="str">
            <v>CD</v>
          </cell>
        </row>
        <row r="18812">
          <cell r="F18812" t="str">
            <v>CD1111625</v>
          </cell>
          <cell r="G18812">
            <v>43515</v>
          </cell>
          <cell r="H18812" t="str">
            <v>CD</v>
          </cell>
        </row>
        <row r="18813">
          <cell r="F18813" t="str">
            <v>CD1108186</v>
          </cell>
          <cell r="G18813">
            <v>43515</v>
          </cell>
          <cell r="H18813" t="str">
            <v>CD</v>
          </cell>
        </row>
        <row r="18814">
          <cell r="F18814" t="str">
            <v>CD1107992</v>
          </cell>
          <cell r="G18814">
            <v>43515</v>
          </cell>
          <cell r="H18814" t="str">
            <v>CD</v>
          </cell>
        </row>
        <row r="18815">
          <cell r="F18815" t="str">
            <v>CD1109840</v>
          </cell>
          <cell r="G18815">
            <v>43515</v>
          </cell>
          <cell r="H18815" t="str">
            <v>CD</v>
          </cell>
        </row>
        <row r="18816">
          <cell r="F18816" t="str">
            <v>CD1112066</v>
          </cell>
          <cell r="G18816">
            <v>43515</v>
          </cell>
          <cell r="H18816" t="str">
            <v>CD</v>
          </cell>
        </row>
        <row r="18817">
          <cell r="F18817" t="str">
            <v>CD1113715</v>
          </cell>
          <cell r="G18817">
            <v>43515</v>
          </cell>
          <cell r="H18817" t="str">
            <v>CD</v>
          </cell>
        </row>
        <row r="18818">
          <cell r="F18818" t="str">
            <v>CD1113056</v>
          </cell>
          <cell r="G18818">
            <v>43515</v>
          </cell>
          <cell r="H18818" t="str">
            <v>CD</v>
          </cell>
        </row>
        <row r="18819">
          <cell r="F18819" t="str">
            <v>CH104636</v>
          </cell>
          <cell r="G18819">
            <v>43515</v>
          </cell>
          <cell r="H18819" t="str">
            <v>CH</v>
          </cell>
        </row>
        <row r="18820">
          <cell r="F18820" t="str">
            <v>CH104974</v>
          </cell>
          <cell r="G18820">
            <v>43515</v>
          </cell>
          <cell r="H18820" t="str">
            <v>CH</v>
          </cell>
        </row>
        <row r="18821">
          <cell r="F18821" t="str">
            <v>CH105107</v>
          </cell>
          <cell r="G18821">
            <v>43515</v>
          </cell>
          <cell r="H18821" t="str">
            <v>CH</v>
          </cell>
        </row>
        <row r="18822">
          <cell r="F18822" t="str">
            <v>CH105014</v>
          </cell>
          <cell r="G18822">
            <v>43515</v>
          </cell>
          <cell r="H18822" t="str">
            <v>CH</v>
          </cell>
        </row>
        <row r="18823">
          <cell r="F18823" t="str">
            <v>CD1111070</v>
          </cell>
          <cell r="G18823">
            <v>43515</v>
          </cell>
          <cell r="H18823" t="str">
            <v>CD</v>
          </cell>
        </row>
        <row r="18824">
          <cell r="F18824" t="str">
            <v>CD1110443</v>
          </cell>
          <cell r="G18824">
            <v>43515</v>
          </cell>
          <cell r="H18824" t="str">
            <v>CD</v>
          </cell>
        </row>
        <row r="18825">
          <cell r="F18825" t="str">
            <v>CD1110155</v>
          </cell>
          <cell r="G18825">
            <v>43515</v>
          </cell>
          <cell r="H18825" t="str">
            <v>CD</v>
          </cell>
        </row>
        <row r="18826">
          <cell r="F18826" t="str">
            <v>CH105102</v>
          </cell>
          <cell r="G18826">
            <v>43515</v>
          </cell>
          <cell r="H18826" t="str">
            <v>CH</v>
          </cell>
        </row>
        <row r="18827">
          <cell r="F18827" t="str">
            <v>CH105065</v>
          </cell>
          <cell r="G18827">
            <v>43515</v>
          </cell>
          <cell r="H18827" t="str">
            <v>CH</v>
          </cell>
        </row>
        <row r="18828">
          <cell r="F18828" t="str">
            <v>CH105041</v>
          </cell>
          <cell r="G18828">
            <v>43515</v>
          </cell>
          <cell r="H18828" t="str">
            <v>CH</v>
          </cell>
        </row>
        <row r="18829">
          <cell r="F18829" t="str">
            <v>CH105012</v>
          </cell>
          <cell r="G18829">
            <v>43515</v>
          </cell>
          <cell r="H18829" t="str">
            <v>CH</v>
          </cell>
        </row>
        <row r="18830">
          <cell r="F18830" t="str">
            <v>CH104991</v>
          </cell>
          <cell r="G18830">
            <v>43515</v>
          </cell>
          <cell r="H18830" t="str">
            <v>CH</v>
          </cell>
        </row>
        <row r="18831">
          <cell r="F18831" t="str">
            <v>CH104976</v>
          </cell>
          <cell r="G18831">
            <v>43515</v>
          </cell>
          <cell r="H18831" t="str">
            <v>CH</v>
          </cell>
        </row>
        <row r="18832">
          <cell r="F18832" t="str">
            <v>CH104956</v>
          </cell>
          <cell r="G18832">
            <v>43515</v>
          </cell>
          <cell r="H18832" t="str">
            <v>CH</v>
          </cell>
        </row>
        <row r="18833">
          <cell r="F18833" t="str">
            <v>CH104951</v>
          </cell>
          <cell r="G18833">
            <v>43515</v>
          </cell>
          <cell r="H18833" t="str">
            <v>CH</v>
          </cell>
        </row>
        <row r="18834">
          <cell r="F18834" t="str">
            <v>CH104849</v>
          </cell>
          <cell r="G18834">
            <v>43515</v>
          </cell>
          <cell r="H18834" t="str">
            <v>CH</v>
          </cell>
        </row>
        <row r="18835">
          <cell r="F18835" t="str">
            <v>CH104837</v>
          </cell>
          <cell r="G18835">
            <v>43515</v>
          </cell>
          <cell r="H18835" t="str">
            <v>CH</v>
          </cell>
        </row>
        <row r="18836">
          <cell r="F18836" t="str">
            <v>CH104797</v>
          </cell>
          <cell r="G18836">
            <v>43515</v>
          </cell>
          <cell r="H18836" t="str">
            <v>CH</v>
          </cell>
        </row>
        <row r="18837">
          <cell r="F18837" t="str">
            <v>CH104711</v>
          </cell>
          <cell r="G18837">
            <v>43515</v>
          </cell>
          <cell r="H18837" t="str">
            <v>CH</v>
          </cell>
        </row>
        <row r="18838">
          <cell r="F18838" t="str">
            <v>CH104644</v>
          </cell>
          <cell r="G18838">
            <v>43515</v>
          </cell>
          <cell r="H18838" t="str">
            <v>CH</v>
          </cell>
        </row>
        <row r="18839">
          <cell r="F18839" t="str">
            <v>CH104615</v>
          </cell>
          <cell r="G18839">
            <v>43515</v>
          </cell>
          <cell r="H18839" t="str">
            <v>CH</v>
          </cell>
        </row>
        <row r="18840">
          <cell r="F18840" t="str">
            <v>CD1113797</v>
          </cell>
          <cell r="G18840">
            <v>43515</v>
          </cell>
          <cell r="H18840" t="str">
            <v>CD</v>
          </cell>
        </row>
        <row r="18841">
          <cell r="F18841" t="str">
            <v>CD1113746</v>
          </cell>
          <cell r="G18841">
            <v>43515</v>
          </cell>
          <cell r="H18841" t="str">
            <v>CD</v>
          </cell>
        </row>
        <row r="18842">
          <cell r="F18842" t="str">
            <v>CD1113501</v>
          </cell>
          <cell r="G18842">
            <v>43515</v>
          </cell>
          <cell r="H18842" t="str">
            <v>CD</v>
          </cell>
        </row>
        <row r="18843">
          <cell r="F18843" t="str">
            <v>CD1113181</v>
          </cell>
          <cell r="G18843">
            <v>43515</v>
          </cell>
          <cell r="H18843" t="str">
            <v>CD</v>
          </cell>
        </row>
        <row r="18844">
          <cell r="F18844" t="str">
            <v>CD1113165</v>
          </cell>
          <cell r="G18844">
            <v>43515</v>
          </cell>
          <cell r="H18844" t="str">
            <v>CD</v>
          </cell>
        </row>
        <row r="18845">
          <cell r="F18845" t="str">
            <v>CD1112826</v>
          </cell>
          <cell r="G18845">
            <v>43515</v>
          </cell>
          <cell r="H18845" t="str">
            <v>CD</v>
          </cell>
        </row>
        <row r="18846">
          <cell r="F18846" t="str">
            <v>CD1112566</v>
          </cell>
          <cell r="G18846">
            <v>43515</v>
          </cell>
          <cell r="H18846" t="str">
            <v>CD</v>
          </cell>
        </row>
        <row r="18847">
          <cell r="F18847" t="str">
            <v>CD1112531</v>
          </cell>
          <cell r="G18847">
            <v>43515</v>
          </cell>
          <cell r="H18847" t="str">
            <v>CD</v>
          </cell>
        </row>
        <row r="18848">
          <cell r="F18848" t="str">
            <v>CD1112345</v>
          </cell>
          <cell r="G18848">
            <v>43515</v>
          </cell>
          <cell r="H18848" t="str">
            <v>CD</v>
          </cell>
        </row>
        <row r="18849">
          <cell r="F18849" t="str">
            <v>CD1112241</v>
          </cell>
          <cell r="G18849">
            <v>43515</v>
          </cell>
          <cell r="H18849" t="str">
            <v>CD</v>
          </cell>
        </row>
        <row r="18850">
          <cell r="F18850" t="str">
            <v>CD1112127</v>
          </cell>
          <cell r="G18850">
            <v>43515</v>
          </cell>
          <cell r="H18850" t="str">
            <v>CD</v>
          </cell>
        </row>
        <row r="18851">
          <cell r="F18851" t="str">
            <v>CD1112093</v>
          </cell>
          <cell r="G18851">
            <v>43515</v>
          </cell>
          <cell r="H18851" t="str">
            <v>CD</v>
          </cell>
        </row>
        <row r="18852">
          <cell r="F18852" t="str">
            <v>CD1112035</v>
          </cell>
          <cell r="G18852">
            <v>43515</v>
          </cell>
          <cell r="H18852" t="str">
            <v>CD</v>
          </cell>
        </row>
        <row r="18853">
          <cell r="F18853" t="str">
            <v>CD1111995</v>
          </cell>
          <cell r="G18853">
            <v>43515</v>
          </cell>
          <cell r="H18853" t="str">
            <v>CD</v>
          </cell>
        </row>
        <row r="18854">
          <cell r="F18854" t="str">
            <v>CD1111793</v>
          </cell>
          <cell r="G18854">
            <v>43515</v>
          </cell>
          <cell r="H18854" t="str">
            <v>CD</v>
          </cell>
        </row>
        <row r="18855">
          <cell r="F18855" t="str">
            <v>CD1111180</v>
          </cell>
          <cell r="G18855">
            <v>43515</v>
          </cell>
          <cell r="H18855" t="str">
            <v>CD</v>
          </cell>
        </row>
        <row r="18856">
          <cell r="F18856" t="str">
            <v>CD1111103</v>
          </cell>
          <cell r="G18856">
            <v>43515</v>
          </cell>
          <cell r="H18856" t="str">
            <v>CD</v>
          </cell>
        </row>
        <row r="18857">
          <cell r="F18857" t="str">
            <v>CD1111096</v>
          </cell>
          <cell r="G18857">
            <v>43515</v>
          </cell>
          <cell r="H18857" t="str">
            <v>CD</v>
          </cell>
        </row>
        <row r="18858">
          <cell r="F18858" t="str">
            <v>CD1111034</v>
          </cell>
          <cell r="G18858">
            <v>43515</v>
          </cell>
          <cell r="H18858" t="str">
            <v>CD</v>
          </cell>
        </row>
        <row r="18859">
          <cell r="F18859" t="str">
            <v>CD1111014</v>
          </cell>
          <cell r="G18859">
            <v>43515</v>
          </cell>
          <cell r="H18859" t="str">
            <v>CD</v>
          </cell>
        </row>
        <row r="18860">
          <cell r="F18860" t="str">
            <v>CD1110959</v>
          </cell>
          <cell r="G18860">
            <v>43515</v>
          </cell>
          <cell r="H18860" t="str">
            <v>CD</v>
          </cell>
        </row>
        <row r="18861">
          <cell r="F18861" t="str">
            <v>CD1110852</v>
          </cell>
          <cell r="G18861">
            <v>43515</v>
          </cell>
          <cell r="H18861" t="str">
            <v>CD</v>
          </cell>
        </row>
        <row r="18862">
          <cell r="F18862" t="str">
            <v>CD1110848</v>
          </cell>
          <cell r="G18862">
            <v>43515</v>
          </cell>
          <cell r="H18862" t="str">
            <v>CD</v>
          </cell>
        </row>
        <row r="18863">
          <cell r="F18863" t="str">
            <v>CD1110802</v>
          </cell>
          <cell r="G18863">
            <v>43515</v>
          </cell>
          <cell r="H18863" t="str">
            <v>CD</v>
          </cell>
        </row>
        <row r="18864">
          <cell r="F18864" t="str">
            <v>CD1110485</v>
          </cell>
          <cell r="G18864">
            <v>43515</v>
          </cell>
          <cell r="H18864" t="str">
            <v>CD</v>
          </cell>
        </row>
        <row r="18865">
          <cell r="F18865" t="str">
            <v>CD1110289</v>
          </cell>
          <cell r="G18865">
            <v>43515</v>
          </cell>
          <cell r="H18865" t="str">
            <v>CD</v>
          </cell>
        </row>
        <row r="18866">
          <cell r="F18866" t="str">
            <v>CD1110267</v>
          </cell>
          <cell r="G18866">
            <v>43515</v>
          </cell>
          <cell r="H18866" t="str">
            <v>CD</v>
          </cell>
        </row>
        <row r="18867">
          <cell r="F18867" t="str">
            <v>CD1110176</v>
          </cell>
          <cell r="G18867">
            <v>43515</v>
          </cell>
          <cell r="H18867" t="str">
            <v>CD</v>
          </cell>
        </row>
        <row r="18868">
          <cell r="F18868" t="str">
            <v>CD1110093</v>
          </cell>
          <cell r="G18868">
            <v>43515</v>
          </cell>
          <cell r="H18868" t="str">
            <v>CD</v>
          </cell>
        </row>
        <row r="18869">
          <cell r="F18869" t="str">
            <v>CD1109924</v>
          </cell>
          <cell r="G18869">
            <v>43515</v>
          </cell>
          <cell r="H18869" t="str">
            <v>CD</v>
          </cell>
        </row>
        <row r="18870">
          <cell r="F18870" t="str">
            <v>CD1109850</v>
          </cell>
          <cell r="G18870">
            <v>43515</v>
          </cell>
          <cell r="H18870" t="str">
            <v>CD</v>
          </cell>
        </row>
        <row r="18871">
          <cell r="F18871" t="str">
            <v>CD1109809</v>
          </cell>
          <cell r="G18871">
            <v>43515</v>
          </cell>
          <cell r="H18871" t="str">
            <v>CD</v>
          </cell>
        </row>
        <row r="18872">
          <cell r="F18872" t="str">
            <v>CD1109800</v>
          </cell>
          <cell r="G18872">
            <v>43515</v>
          </cell>
          <cell r="H18872" t="str">
            <v>CD</v>
          </cell>
        </row>
        <row r="18873">
          <cell r="F18873" t="str">
            <v>CD1108910</v>
          </cell>
          <cell r="G18873">
            <v>43515</v>
          </cell>
          <cell r="H18873" t="str">
            <v>CD</v>
          </cell>
        </row>
        <row r="18874">
          <cell r="F18874" t="str">
            <v>CD1108567</v>
          </cell>
          <cell r="G18874">
            <v>43515</v>
          </cell>
          <cell r="H18874" t="str">
            <v>CD</v>
          </cell>
        </row>
        <row r="18875">
          <cell r="F18875" t="str">
            <v>CD1108557</v>
          </cell>
          <cell r="G18875">
            <v>43515</v>
          </cell>
          <cell r="H18875" t="str">
            <v>CD</v>
          </cell>
        </row>
        <row r="18876">
          <cell r="F18876" t="str">
            <v>CD1108543</v>
          </cell>
          <cell r="G18876">
            <v>43515</v>
          </cell>
          <cell r="H18876" t="str">
            <v>CD</v>
          </cell>
        </row>
        <row r="18877">
          <cell r="F18877" t="str">
            <v>CD1108192</v>
          </cell>
          <cell r="G18877">
            <v>43515</v>
          </cell>
          <cell r="H18877" t="str">
            <v>CD</v>
          </cell>
        </row>
        <row r="18878">
          <cell r="F18878" t="str">
            <v>CD1108166</v>
          </cell>
          <cell r="G18878">
            <v>43515</v>
          </cell>
          <cell r="H18878" t="str">
            <v>CD</v>
          </cell>
        </row>
        <row r="18879">
          <cell r="F18879" t="str">
            <v>CD1108014</v>
          </cell>
          <cell r="G18879">
            <v>43515</v>
          </cell>
          <cell r="H18879" t="str">
            <v>CD</v>
          </cell>
        </row>
        <row r="18880">
          <cell r="F18880" t="str">
            <v>CD1108004</v>
          </cell>
          <cell r="G18880">
            <v>43515</v>
          </cell>
          <cell r="H18880" t="str">
            <v>CD</v>
          </cell>
        </row>
        <row r="18881">
          <cell r="F18881" t="str">
            <v>CD1107972</v>
          </cell>
          <cell r="G18881">
            <v>43515</v>
          </cell>
          <cell r="H18881" t="str">
            <v>CD</v>
          </cell>
        </row>
        <row r="18882">
          <cell r="F18882" t="str">
            <v>CD1107926</v>
          </cell>
          <cell r="G18882">
            <v>43515</v>
          </cell>
          <cell r="H18882" t="str">
            <v>CD</v>
          </cell>
        </row>
        <row r="18883">
          <cell r="F18883" t="str">
            <v>CD1107924</v>
          </cell>
          <cell r="G18883">
            <v>43515</v>
          </cell>
          <cell r="H18883" t="str">
            <v>CD</v>
          </cell>
        </row>
        <row r="18884">
          <cell r="F18884" t="str">
            <v>CD1107655</v>
          </cell>
          <cell r="G18884">
            <v>43515</v>
          </cell>
          <cell r="H18884" t="str">
            <v>CD</v>
          </cell>
        </row>
        <row r="18885">
          <cell r="F18885" t="str">
            <v>CD1107601</v>
          </cell>
          <cell r="G18885">
            <v>43515</v>
          </cell>
          <cell r="H18885" t="str">
            <v>CD</v>
          </cell>
        </row>
        <row r="18886">
          <cell r="F18886" t="str">
            <v>CD1107437</v>
          </cell>
          <cell r="G18886">
            <v>43515</v>
          </cell>
          <cell r="H18886" t="str">
            <v>CD</v>
          </cell>
        </row>
        <row r="18887">
          <cell r="F18887" t="str">
            <v>CD1107280</v>
          </cell>
          <cell r="G18887">
            <v>43515</v>
          </cell>
          <cell r="H18887" t="str">
            <v>CD</v>
          </cell>
        </row>
        <row r="18888">
          <cell r="F18888" t="str">
            <v>CD1107098</v>
          </cell>
          <cell r="G18888">
            <v>43515</v>
          </cell>
          <cell r="H18888" t="str">
            <v>CD</v>
          </cell>
        </row>
        <row r="18889">
          <cell r="F18889" t="str">
            <v>CD1106977</v>
          </cell>
          <cell r="G18889">
            <v>43515</v>
          </cell>
          <cell r="H18889" t="str">
            <v>CD</v>
          </cell>
        </row>
        <row r="18890">
          <cell r="F18890" t="str">
            <v>CD1106839</v>
          </cell>
          <cell r="G18890">
            <v>43515</v>
          </cell>
          <cell r="H18890" t="str">
            <v>CD</v>
          </cell>
        </row>
        <row r="18891">
          <cell r="F18891" t="str">
            <v>CD1106542</v>
          </cell>
          <cell r="G18891">
            <v>43515</v>
          </cell>
          <cell r="H18891" t="str">
            <v>CD</v>
          </cell>
        </row>
        <row r="18892">
          <cell r="F18892" t="str">
            <v>CD1106538</v>
          </cell>
          <cell r="G18892">
            <v>43515</v>
          </cell>
          <cell r="H18892" t="str">
            <v>CD</v>
          </cell>
        </row>
        <row r="18893">
          <cell r="F18893" t="str">
            <v>CD1106531</v>
          </cell>
          <cell r="G18893">
            <v>43515</v>
          </cell>
          <cell r="H18893" t="str">
            <v>CD</v>
          </cell>
        </row>
        <row r="18894">
          <cell r="F18894" t="str">
            <v>CD1106406</v>
          </cell>
          <cell r="G18894">
            <v>43515</v>
          </cell>
          <cell r="H18894" t="str">
            <v>CD</v>
          </cell>
        </row>
        <row r="18895">
          <cell r="F18895" t="str">
            <v>CD1106403</v>
          </cell>
          <cell r="G18895">
            <v>43515</v>
          </cell>
          <cell r="H18895" t="str">
            <v>CD</v>
          </cell>
        </row>
        <row r="18896">
          <cell r="F18896" t="str">
            <v>CD1106395</v>
          </cell>
          <cell r="G18896">
            <v>43515</v>
          </cell>
          <cell r="H18896" t="str">
            <v>CD</v>
          </cell>
        </row>
        <row r="18897">
          <cell r="F18897" t="str">
            <v>CD1106367</v>
          </cell>
          <cell r="G18897">
            <v>43515</v>
          </cell>
          <cell r="H18897" t="str">
            <v>CD</v>
          </cell>
        </row>
        <row r="18898">
          <cell r="F18898" t="str">
            <v>CD1106176</v>
          </cell>
          <cell r="G18898">
            <v>43515</v>
          </cell>
          <cell r="H18898" t="str">
            <v>CD</v>
          </cell>
        </row>
        <row r="18899">
          <cell r="F18899" t="str">
            <v>CD1106118</v>
          </cell>
          <cell r="G18899">
            <v>43515</v>
          </cell>
          <cell r="H18899" t="str">
            <v>CD</v>
          </cell>
        </row>
        <row r="18900">
          <cell r="F18900" t="str">
            <v>CD1112498</v>
          </cell>
          <cell r="G18900">
            <v>43515</v>
          </cell>
          <cell r="H18900" t="str">
            <v>CD</v>
          </cell>
        </row>
        <row r="18901">
          <cell r="F18901" t="str">
            <v>CD1108667</v>
          </cell>
          <cell r="G18901">
            <v>43515</v>
          </cell>
          <cell r="H18901" t="str">
            <v>CD</v>
          </cell>
        </row>
        <row r="18902">
          <cell r="F18902" t="str">
            <v>CD1106137</v>
          </cell>
          <cell r="G18902">
            <v>43515</v>
          </cell>
          <cell r="H18902" t="str">
            <v>CD</v>
          </cell>
        </row>
        <row r="18903">
          <cell r="F18903" t="str">
            <v>CD1112736</v>
          </cell>
          <cell r="G18903">
            <v>43515</v>
          </cell>
          <cell r="H18903" t="str">
            <v>CD</v>
          </cell>
        </row>
        <row r="18904">
          <cell r="F18904" t="str">
            <v>CD1111878</v>
          </cell>
          <cell r="G18904">
            <v>43515</v>
          </cell>
          <cell r="H18904" t="str">
            <v>CD</v>
          </cell>
        </row>
        <row r="18905">
          <cell r="F18905" t="str">
            <v>CD1109521</v>
          </cell>
          <cell r="G18905">
            <v>43515</v>
          </cell>
          <cell r="H18905" t="str">
            <v>CD</v>
          </cell>
        </row>
        <row r="18906">
          <cell r="F18906" t="str">
            <v>CD1109519</v>
          </cell>
          <cell r="G18906">
            <v>43515</v>
          </cell>
          <cell r="H18906" t="str">
            <v>CD</v>
          </cell>
        </row>
        <row r="18907">
          <cell r="F18907" t="str">
            <v>CD1108221</v>
          </cell>
          <cell r="G18907">
            <v>43515</v>
          </cell>
          <cell r="H18907" t="str">
            <v>CD</v>
          </cell>
        </row>
        <row r="18908">
          <cell r="F18908" t="str">
            <v>CD1106903</v>
          </cell>
          <cell r="G18908">
            <v>43515</v>
          </cell>
          <cell r="H18908" t="str">
            <v>CD</v>
          </cell>
        </row>
        <row r="18909">
          <cell r="F18909" t="str">
            <v>CD1106380</v>
          </cell>
          <cell r="G18909">
            <v>43515</v>
          </cell>
          <cell r="H18909" t="str">
            <v>CD</v>
          </cell>
        </row>
        <row r="18910">
          <cell r="F18910" t="str">
            <v>CD1105785</v>
          </cell>
          <cell r="G18910">
            <v>43515</v>
          </cell>
          <cell r="H18910" t="str">
            <v>CD</v>
          </cell>
        </row>
        <row r="18911">
          <cell r="F18911" t="str">
            <v>CD1084033</v>
          </cell>
          <cell r="G18911">
            <v>43515</v>
          </cell>
          <cell r="H18911" t="str">
            <v>CD</v>
          </cell>
        </row>
        <row r="18912">
          <cell r="F18912" t="str">
            <v>CD1072705</v>
          </cell>
          <cell r="G18912">
            <v>43515</v>
          </cell>
          <cell r="H18912" t="str">
            <v>CD</v>
          </cell>
        </row>
        <row r="18913">
          <cell r="F18913" t="str">
            <v>CD1108132</v>
          </cell>
          <cell r="G18913">
            <v>43515</v>
          </cell>
          <cell r="H18913" t="str">
            <v>CD</v>
          </cell>
        </row>
        <row r="18914">
          <cell r="F18914" t="str">
            <v>CD1109930</v>
          </cell>
          <cell r="G18914">
            <v>43515</v>
          </cell>
          <cell r="H18914" t="str">
            <v>CD</v>
          </cell>
        </row>
        <row r="18915">
          <cell r="F18915" t="str">
            <v>CD1111643</v>
          </cell>
          <cell r="G18915">
            <v>43515</v>
          </cell>
          <cell r="H18915" t="str">
            <v>CD</v>
          </cell>
        </row>
        <row r="18916">
          <cell r="F18916" t="str">
            <v>CD1109925</v>
          </cell>
          <cell r="G18916">
            <v>43515</v>
          </cell>
          <cell r="H18916" t="str">
            <v>CD</v>
          </cell>
        </row>
        <row r="18917">
          <cell r="F18917" t="str">
            <v>CD1109469</v>
          </cell>
          <cell r="G18917">
            <v>43515</v>
          </cell>
          <cell r="H18917" t="str">
            <v>CD</v>
          </cell>
        </row>
        <row r="18918">
          <cell r="F18918" t="str">
            <v>CD1109585</v>
          </cell>
          <cell r="G18918">
            <v>43515</v>
          </cell>
          <cell r="H18918" t="str">
            <v>CD</v>
          </cell>
        </row>
        <row r="18919">
          <cell r="F18919" t="str">
            <v>CD1107864</v>
          </cell>
          <cell r="G18919">
            <v>43515</v>
          </cell>
          <cell r="H18919" t="str">
            <v>CD</v>
          </cell>
        </row>
        <row r="18920">
          <cell r="F18920" t="str">
            <v>CD1107861</v>
          </cell>
          <cell r="G18920">
            <v>43515</v>
          </cell>
          <cell r="H18920" t="str">
            <v>CD</v>
          </cell>
        </row>
        <row r="18921">
          <cell r="F18921" t="str">
            <v>CD1108184</v>
          </cell>
          <cell r="G18921">
            <v>43515</v>
          </cell>
          <cell r="H18921" t="str">
            <v>CD</v>
          </cell>
        </row>
        <row r="18922">
          <cell r="F18922" t="str">
            <v>CD1109069</v>
          </cell>
          <cell r="G18922">
            <v>43515</v>
          </cell>
          <cell r="H18922" t="str">
            <v>CD</v>
          </cell>
        </row>
        <row r="18923">
          <cell r="F18923" t="str">
            <v>CD1109104</v>
          </cell>
          <cell r="G18923">
            <v>43515</v>
          </cell>
          <cell r="H18923" t="str">
            <v>CD</v>
          </cell>
        </row>
        <row r="18924">
          <cell r="F18924" t="str">
            <v>CD1109423</v>
          </cell>
          <cell r="G18924">
            <v>43515</v>
          </cell>
          <cell r="H18924" t="str">
            <v>CD</v>
          </cell>
        </row>
        <row r="18925">
          <cell r="F18925" t="str">
            <v>CD1105543</v>
          </cell>
          <cell r="G18925">
            <v>43515</v>
          </cell>
          <cell r="H18925" t="str">
            <v>CD</v>
          </cell>
        </row>
        <row r="18926">
          <cell r="F18926" t="str">
            <v>CD1097471</v>
          </cell>
          <cell r="G18926">
            <v>43515</v>
          </cell>
          <cell r="H18926" t="str">
            <v>CD</v>
          </cell>
        </row>
        <row r="18927">
          <cell r="F18927" t="str">
            <v>CD1113759</v>
          </cell>
          <cell r="G18927">
            <v>43515</v>
          </cell>
          <cell r="H18927" t="str">
            <v>CD</v>
          </cell>
        </row>
        <row r="18928">
          <cell r="F18928" t="str">
            <v>CD1112236</v>
          </cell>
          <cell r="G18928">
            <v>43515</v>
          </cell>
          <cell r="H18928" t="str">
            <v>CD</v>
          </cell>
        </row>
        <row r="18929">
          <cell r="F18929" t="str">
            <v>CD1109836</v>
          </cell>
          <cell r="G18929">
            <v>43515</v>
          </cell>
          <cell r="H18929" t="str">
            <v>CD</v>
          </cell>
        </row>
        <row r="18930">
          <cell r="F18930" t="str">
            <v>CD1109395</v>
          </cell>
          <cell r="G18930">
            <v>43515</v>
          </cell>
          <cell r="H18930" t="str">
            <v>CD</v>
          </cell>
        </row>
        <row r="18931">
          <cell r="F18931" t="str">
            <v>CD1108162</v>
          </cell>
          <cell r="G18931">
            <v>43515</v>
          </cell>
          <cell r="H18931" t="str">
            <v>CD</v>
          </cell>
        </row>
        <row r="18932">
          <cell r="F18932" t="str">
            <v>CD1101936</v>
          </cell>
          <cell r="G18932">
            <v>43515</v>
          </cell>
          <cell r="H18932" t="str">
            <v>CD</v>
          </cell>
        </row>
        <row r="18933">
          <cell r="F18933" t="str">
            <v>CD1075062</v>
          </cell>
          <cell r="G18933">
            <v>43515</v>
          </cell>
          <cell r="H18933" t="str">
            <v>CD</v>
          </cell>
        </row>
        <row r="18934">
          <cell r="F18934" t="str">
            <v>CD1071768</v>
          </cell>
          <cell r="G18934">
            <v>43515</v>
          </cell>
          <cell r="H18934" t="str">
            <v>CD</v>
          </cell>
        </row>
        <row r="18935">
          <cell r="F18935" t="str">
            <v>CD1075814</v>
          </cell>
          <cell r="G18935">
            <v>43515</v>
          </cell>
          <cell r="H18935" t="str">
            <v>CD</v>
          </cell>
        </row>
        <row r="18936">
          <cell r="F18936" t="str">
            <v>CD1083037</v>
          </cell>
          <cell r="G18936">
            <v>43515</v>
          </cell>
          <cell r="H18936" t="str">
            <v>CD</v>
          </cell>
        </row>
        <row r="18937">
          <cell r="F18937" t="str">
            <v>CD1082995</v>
          </cell>
          <cell r="G18937">
            <v>43515</v>
          </cell>
          <cell r="H18937" t="str">
            <v>CD</v>
          </cell>
        </row>
        <row r="18938">
          <cell r="F18938" t="str">
            <v>CD1083712</v>
          </cell>
          <cell r="G18938">
            <v>43515</v>
          </cell>
          <cell r="H18938" t="str">
            <v>CD</v>
          </cell>
        </row>
        <row r="18939">
          <cell r="F18939" t="str">
            <v>CD1085698</v>
          </cell>
          <cell r="G18939">
            <v>43515</v>
          </cell>
          <cell r="H18939" t="str">
            <v>CD</v>
          </cell>
        </row>
        <row r="18940">
          <cell r="F18940" t="str">
            <v>CD1094952</v>
          </cell>
          <cell r="G18940">
            <v>43515</v>
          </cell>
          <cell r="H18940" t="str">
            <v>CD</v>
          </cell>
        </row>
        <row r="18941">
          <cell r="F18941" t="str">
            <v>CD1102605</v>
          </cell>
          <cell r="G18941">
            <v>43515</v>
          </cell>
          <cell r="H18941" t="str">
            <v>CD</v>
          </cell>
        </row>
        <row r="18942">
          <cell r="F18942" t="str">
            <v>CD1104845</v>
          </cell>
          <cell r="G18942">
            <v>43515</v>
          </cell>
          <cell r="H18942" t="str">
            <v>CD</v>
          </cell>
        </row>
        <row r="18943">
          <cell r="F18943" t="str">
            <v>CD1067647</v>
          </cell>
          <cell r="G18943">
            <v>43515</v>
          </cell>
          <cell r="H18943" t="str">
            <v>CD</v>
          </cell>
        </row>
        <row r="18944">
          <cell r="F18944" t="str">
            <v>CD1069021</v>
          </cell>
          <cell r="G18944">
            <v>43515</v>
          </cell>
          <cell r="H18944" t="str">
            <v>CD</v>
          </cell>
        </row>
        <row r="18945">
          <cell r="F18945" t="str">
            <v>CD1070167</v>
          </cell>
          <cell r="G18945">
            <v>43515</v>
          </cell>
          <cell r="H18945" t="str">
            <v>CD</v>
          </cell>
        </row>
        <row r="18946">
          <cell r="F18946" t="str">
            <v>CD1079928</v>
          </cell>
          <cell r="G18946">
            <v>43515</v>
          </cell>
          <cell r="H18946" t="str">
            <v>CD</v>
          </cell>
        </row>
        <row r="18947">
          <cell r="F18947" t="str">
            <v>CD1095963</v>
          </cell>
          <cell r="G18947">
            <v>43515</v>
          </cell>
          <cell r="H18947" t="str">
            <v>CD</v>
          </cell>
        </row>
        <row r="18948">
          <cell r="F18948" t="str">
            <v>CD1068099</v>
          </cell>
          <cell r="G18948">
            <v>43515</v>
          </cell>
          <cell r="H18948" t="str">
            <v>CD</v>
          </cell>
        </row>
        <row r="18949">
          <cell r="F18949" t="str">
            <v>CD1101188</v>
          </cell>
          <cell r="G18949">
            <v>43515</v>
          </cell>
          <cell r="H18949" t="str">
            <v>CD</v>
          </cell>
        </row>
        <row r="18950">
          <cell r="F18950" t="str">
            <v>CD1099259</v>
          </cell>
          <cell r="G18950">
            <v>43515</v>
          </cell>
          <cell r="H18950" t="str">
            <v>CD</v>
          </cell>
        </row>
        <row r="18951">
          <cell r="F18951" t="str">
            <v>CD1082767</v>
          </cell>
          <cell r="G18951">
            <v>43515</v>
          </cell>
          <cell r="H18951" t="str">
            <v>CD</v>
          </cell>
        </row>
        <row r="18952">
          <cell r="F18952" t="str">
            <v>CD1082102</v>
          </cell>
          <cell r="G18952">
            <v>43515</v>
          </cell>
          <cell r="H18952" t="str">
            <v>CD</v>
          </cell>
        </row>
        <row r="18953">
          <cell r="F18953" t="str">
            <v>CD1080281</v>
          </cell>
          <cell r="G18953">
            <v>43515</v>
          </cell>
          <cell r="H18953" t="str">
            <v>CD</v>
          </cell>
        </row>
        <row r="18954">
          <cell r="F18954" t="str">
            <v>CD1072128</v>
          </cell>
          <cell r="G18954">
            <v>43515</v>
          </cell>
          <cell r="H18954" t="str">
            <v>CD</v>
          </cell>
        </row>
        <row r="18955">
          <cell r="F18955" t="str">
            <v>CD1094479</v>
          </cell>
          <cell r="G18955">
            <v>43515</v>
          </cell>
          <cell r="H18955" t="str">
            <v>CD</v>
          </cell>
        </row>
        <row r="18956">
          <cell r="F18956" t="str">
            <v>CD1096865</v>
          </cell>
          <cell r="G18956">
            <v>43515</v>
          </cell>
          <cell r="H18956" t="str">
            <v>CD</v>
          </cell>
        </row>
        <row r="18957">
          <cell r="F18957" t="str">
            <v>CD1104158</v>
          </cell>
          <cell r="G18957">
            <v>43515</v>
          </cell>
          <cell r="H18957" t="str">
            <v>CD</v>
          </cell>
        </row>
        <row r="18958">
          <cell r="F18958" t="str">
            <v>CD1097492</v>
          </cell>
          <cell r="G18958">
            <v>43515</v>
          </cell>
          <cell r="H18958" t="str">
            <v>CD</v>
          </cell>
        </row>
        <row r="18959">
          <cell r="F18959">
            <v>22129335</v>
          </cell>
          <cell r="G18959">
            <v>43516</v>
          </cell>
          <cell r="H18959" t="str">
            <v>22</v>
          </cell>
        </row>
        <row r="18960">
          <cell r="F18960">
            <v>22129338</v>
          </cell>
          <cell r="G18960">
            <v>43516</v>
          </cell>
          <cell r="H18960" t="str">
            <v>22</v>
          </cell>
        </row>
        <row r="18961">
          <cell r="F18961" t="str">
            <v>CD1010669</v>
          </cell>
          <cell r="G18961">
            <v>43516</v>
          </cell>
          <cell r="H18961" t="str">
            <v>CD</v>
          </cell>
        </row>
        <row r="18962">
          <cell r="F18962" t="str">
            <v>CD1013822</v>
          </cell>
          <cell r="G18962">
            <v>43516</v>
          </cell>
          <cell r="H18962" t="str">
            <v>CD</v>
          </cell>
        </row>
        <row r="18963">
          <cell r="F18963">
            <v>22129337</v>
          </cell>
          <cell r="G18963">
            <v>43516</v>
          </cell>
          <cell r="H18963" t="str">
            <v>22</v>
          </cell>
        </row>
        <row r="18964">
          <cell r="F18964" t="str">
            <v>CD1015506</v>
          </cell>
          <cell r="G18964">
            <v>43516</v>
          </cell>
          <cell r="H18964" t="str">
            <v>CD</v>
          </cell>
        </row>
        <row r="18965">
          <cell r="F18965" t="str">
            <v>CD1032685</v>
          </cell>
          <cell r="G18965">
            <v>43516</v>
          </cell>
          <cell r="H18965" t="str">
            <v>CD</v>
          </cell>
        </row>
        <row r="18966">
          <cell r="F18966" t="str">
            <v>CD1045548</v>
          </cell>
          <cell r="G18966">
            <v>43516</v>
          </cell>
          <cell r="H18966" t="str">
            <v>CD</v>
          </cell>
        </row>
        <row r="18967">
          <cell r="F18967" t="str">
            <v>CD1042463</v>
          </cell>
          <cell r="G18967">
            <v>43516</v>
          </cell>
          <cell r="H18967" t="str">
            <v>CD</v>
          </cell>
        </row>
        <row r="18968">
          <cell r="F18968" t="str">
            <v>CD1014162</v>
          </cell>
          <cell r="G18968">
            <v>43516</v>
          </cell>
          <cell r="H18968" t="str">
            <v>CD</v>
          </cell>
        </row>
        <row r="18969">
          <cell r="F18969" t="str">
            <v>CD1050361</v>
          </cell>
          <cell r="G18969">
            <v>43516</v>
          </cell>
          <cell r="H18969" t="str">
            <v>CD</v>
          </cell>
        </row>
        <row r="18970">
          <cell r="F18970" t="str">
            <v>CD1054503</v>
          </cell>
          <cell r="G18970">
            <v>43516</v>
          </cell>
          <cell r="H18970" t="str">
            <v>CD</v>
          </cell>
        </row>
        <row r="18971">
          <cell r="F18971" t="str">
            <v>CD1042460</v>
          </cell>
          <cell r="G18971">
            <v>43516</v>
          </cell>
          <cell r="H18971" t="str">
            <v>CD</v>
          </cell>
        </row>
        <row r="18972">
          <cell r="F18972" t="str">
            <v>CD1060300</v>
          </cell>
          <cell r="G18972">
            <v>43516</v>
          </cell>
          <cell r="H18972" t="str">
            <v>CD</v>
          </cell>
        </row>
        <row r="18973">
          <cell r="F18973" t="str">
            <v>CD1069933</v>
          </cell>
          <cell r="G18973">
            <v>43516</v>
          </cell>
          <cell r="H18973" t="str">
            <v>CD</v>
          </cell>
        </row>
        <row r="18974">
          <cell r="F18974" t="str">
            <v>CD1063482</v>
          </cell>
          <cell r="G18974">
            <v>43516</v>
          </cell>
          <cell r="H18974" t="str">
            <v>CD</v>
          </cell>
        </row>
        <row r="18975">
          <cell r="F18975" t="str">
            <v>CD1070068</v>
          </cell>
          <cell r="G18975">
            <v>43516</v>
          </cell>
          <cell r="H18975" t="str">
            <v>CD</v>
          </cell>
        </row>
        <row r="18976">
          <cell r="F18976" t="str">
            <v>CD1072273</v>
          </cell>
          <cell r="G18976">
            <v>43516</v>
          </cell>
          <cell r="H18976" t="str">
            <v>CD</v>
          </cell>
        </row>
        <row r="18977">
          <cell r="F18977" t="str">
            <v>CD1055568</v>
          </cell>
          <cell r="G18977">
            <v>43516</v>
          </cell>
          <cell r="H18977" t="str">
            <v>CD</v>
          </cell>
        </row>
        <row r="18978">
          <cell r="F18978" t="str">
            <v>CD1076738</v>
          </cell>
          <cell r="G18978">
            <v>43516</v>
          </cell>
          <cell r="H18978" t="str">
            <v>CD</v>
          </cell>
        </row>
        <row r="18979">
          <cell r="F18979" t="str">
            <v>CD1074252</v>
          </cell>
          <cell r="G18979">
            <v>43516</v>
          </cell>
          <cell r="H18979" t="str">
            <v>CD</v>
          </cell>
        </row>
        <row r="18980">
          <cell r="F18980" t="str">
            <v>CD1069968</v>
          </cell>
          <cell r="G18980">
            <v>43516</v>
          </cell>
          <cell r="H18980" t="str">
            <v>CD</v>
          </cell>
        </row>
        <row r="18981">
          <cell r="F18981" t="str">
            <v>CD1090913</v>
          </cell>
          <cell r="G18981">
            <v>43516</v>
          </cell>
          <cell r="H18981" t="str">
            <v>CD</v>
          </cell>
        </row>
        <row r="18982">
          <cell r="F18982" t="str">
            <v>CD1088713</v>
          </cell>
          <cell r="G18982">
            <v>43516</v>
          </cell>
          <cell r="H18982" t="str">
            <v>CD</v>
          </cell>
        </row>
        <row r="18983">
          <cell r="F18983" t="str">
            <v>CD1086694</v>
          </cell>
          <cell r="G18983">
            <v>43516</v>
          </cell>
          <cell r="H18983" t="str">
            <v>CD</v>
          </cell>
        </row>
        <row r="18984">
          <cell r="F18984" t="str">
            <v>CD1070071</v>
          </cell>
          <cell r="G18984">
            <v>43516</v>
          </cell>
          <cell r="H18984" t="str">
            <v>CD</v>
          </cell>
        </row>
        <row r="18985">
          <cell r="F18985" t="str">
            <v>CD1069208</v>
          </cell>
          <cell r="G18985">
            <v>43516</v>
          </cell>
          <cell r="H18985" t="str">
            <v>CD</v>
          </cell>
        </row>
        <row r="18986">
          <cell r="F18986" t="str">
            <v>CD1058227</v>
          </cell>
          <cell r="G18986">
            <v>43516</v>
          </cell>
          <cell r="H18986" t="str">
            <v>CD</v>
          </cell>
        </row>
        <row r="18987">
          <cell r="F18987" t="str">
            <v>CD1056193</v>
          </cell>
          <cell r="G18987">
            <v>43516</v>
          </cell>
          <cell r="H18987" t="str">
            <v>CD</v>
          </cell>
        </row>
        <row r="18988">
          <cell r="F18988" t="str">
            <v>CD1048270</v>
          </cell>
          <cell r="G18988">
            <v>43516</v>
          </cell>
          <cell r="H18988" t="str">
            <v>CD</v>
          </cell>
        </row>
        <row r="18989">
          <cell r="F18989" t="str">
            <v>CD1035548</v>
          </cell>
          <cell r="G18989">
            <v>43516</v>
          </cell>
          <cell r="H18989" t="str">
            <v>CD</v>
          </cell>
        </row>
        <row r="18990">
          <cell r="F18990" t="str">
            <v>CD1032684</v>
          </cell>
          <cell r="G18990">
            <v>43516</v>
          </cell>
          <cell r="H18990" t="str">
            <v>CD</v>
          </cell>
        </row>
        <row r="18991">
          <cell r="F18991" t="str">
            <v>CD1026678</v>
          </cell>
          <cell r="G18991">
            <v>43516</v>
          </cell>
          <cell r="H18991" t="str">
            <v>CD</v>
          </cell>
        </row>
        <row r="18992">
          <cell r="F18992" t="str">
            <v>CD1022258</v>
          </cell>
          <cell r="G18992">
            <v>43516</v>
          </cell>
          <cell r="H18992" t="str">
            <v>CD</v>
          </cell>
        </row>
        <row r="18993">
          <cell r="F18993">
            <v>22132659</v>
          </cell>
          <cell r="G18993">
            <v>43516</v>
          </cell>
          <cell r="H18993" t="str">
            <v>22</v>
          </cell>
        </row>
        <row r="18994">
          <cell r="F18994">
            <v>22129339</v>
          </cell>
          <cell r="G18994">
            <v>43516</v>
          </cell>
          <cell r="H18994" t="str">
            <v>22</v>
          </cell>
        </row>
        <row r="18995">
          <cell r="F18995" t="str">
            <v>CD1080282</v>
          </cell>
          <cell r="G18995">
            <v>43516</v>
          </cell>
          <cell r="H18995" t="str">
            <v>CD</v>
          </cell>
        </row>
        <row r="18996">
          <cell r="F18996" t="str">
            <v>CD1034923</v>
          </cell>
          <cell r="G18996">
            <v>43516</v>
          </cell>
          <cell r="H18996" t="str">
            <v>CD</v>
          </cell>
        </row>
        <row r="18997">
          <cell r="F18997" t="str">
            <v>CD1078066</v>
          </cell>
          <cell r="G18997">
            <v>43516</v>
          </cell>
          <cell r="H18997" t="str">
            <v>CD</v>
          </cell>
        </row>
        <row r="18998">
          <cell r="F18998" t="str">
            <v>CD1073504</v>
          </cell>
          <cell r="G18998">
            <v>43516</v>
          </cell>
          <cell r="H18998" t="str">
            <v>CD</v>
          </cell>
        </row>
        <row r="18999">
          <cell r="F18999" t="str">
            <v>CD1036993</v>
          </cell>
          <cell r="G18999">
            <v>43516</v>
          </cell>
          <cell r="H18999" t="str">
            <v>CD</v>
          </cell>
        </row>
        <row r="19000">
          <cell r="F19000" t="str">
            <v>CD1009922</v>
          </cell>
          <cell r="G19000">
            <v>43516</v>
          </cell>
          <cell r="H19000" t="str">
            <v>CD</v>
          </cell>
        </row>
        <row r="19001">
          <cell r="F19001" t="str">
            <v>CD1009390</v>
          </cell>
          <cell r="G19001">
            <v>43516</v>
          </cell>
          <cell r="H19001" t="str">
            <v>CD</v>
          </cell>
        </row>
        <row r="19002">
          <cell r="F19002" t="str">
            <v>CD1002582</v>
          </cell>
          <cell r="G19002">
            <v>43516</v>
          </cell>
          <cell r="H19002" t="str">
            <v>CD</v>
          </cell>
        </row>
        <row r="19003">
          <cell r="F19003" t="str">
            <v>CD988940</v>
          </cell>
          <cell r="G19003">
            <v>43516</v>
          </cell>
          <cell r="H19003" t="str">
            <v>CD</v>
          </cell>
        </row>
        <row r="19004">
          <cell r="F19004" t="str">
            <v>CQ95252</v>
          </cell>
          <cell r="G19004">
            <v>43537</v>
          </cell>
          <cell r="H19004" t="str">
            <v>CQ</v>
          </cell>
        </row>
        <row r="19005">
          <cell r="F19005" t="str">
            <v>CQ94983</v>
          </cell>
          <cell r="G19005">
            <v>43537</v>
          </cell>
          <cell r="H19005" t="str">
            <v>CQ</v>
          </cell>
        </row>
        <row r="19006">
          <cell r="F19006" t="str">
            <v>CQ94686</v>
          </cell>
          <cell r="G19006">
            <v>43537</v>
          </cell>
          <cell r="H19006" t="str">
            <v>CQ</v>
          </cell>
        </row>
        <row r="19007">
          <cell r="F19007">
            <v>22133696</v>
          </cell>
          <cell r="G19007">
            <v>43537</v>
          </cell>
          <cell r="H19007" t="str">
            <v>22</v>
          </cell>
        </row>
        <row r="19008">
          <cell r="F19008" t="str">
            <v>CD1116412</v>
          </cell>
          <cell r="G19008">
            <v>43538</v>
          </cell>
          <cell r="H19008" t="str">
            <v>CD</v>
          </cell>
        </row>
        <row r="19009">
          <cell r="F19009" t="str">
            <v>CD1115898</v>
          </cell>
          <cell r="G19009">
            <v>43538</v>
          </cell>
          <cell r="H19009" t="str">
            <v>CD</v>
          </cell>
        </row>
        <row r="19010">
          <cell r="F19010" t="str">
            <v>CD1116769</v>
          </cell>
          <cell r="G19010">
            <v>43538</v>
          </cell>
          <cell r="H19010" t="str">
            <v>CD</v>
          </cell>
        </row>
        <row r="19011">
          <cell r="F19011" t="str">
            <v>CD1117520</v>
          </cell>
          <cell r="G19011">
            <v>43538</v>
          </cell>
          <cell r="H19011" t="str">
            <v>CD</v>
          </cell>
        </row>
        <row r="19012">
          <cell r="F19012" t="str">
            <v>CD1117193</v>
          </cell>
          <cell r="G19012">
            <v>43538</v>
          </cell>
          <cell r="H19012" t="str">
            <v>CD</v>
          </cell>
        </row>
        <row r="19013">
          <cell r="F19013" t="str">
            <v>CD1118444</v>
          </cell>
          <cell r="G19013">
            <v>43538</v>
          </cell>
          <cell r="H19013" t="str">
            <v>CD</v>
          </cell>
        </row>
        <row r="19014">
          <cell r="F19014" t="str">
            <v>CD1118667</v>
          </cell>
          <cell r="G19014">
            <v>43538</v>
          </cell>
          <cell r="H19014" t="str">
            <v>CD</v>
          </cell>
        </row>
        <row r="19015">
          <cell r="F19015" t="str">
            <v>CD1118107</v>
          </cell>
          <cell r="G19015">
            <v>43538</v>
          </cell>
          <cell r="H19015" t="str">
            <v>CD</v>
          </cell>
        </row>
        <row r="19016">
          <cell r="F19016" t="str">
            <v>CD1119845</v>
          </cell>
          <cell r="G19016">
            <v>43538</v>
          </cell>
          <cell r="H19016" t="str">
            <v>CD</v>
          </cell>
        </row>
        <row r="19017">
          <cell r="F19017" t="str">
            <v>CD1120448</v>
          </cell>
          <cell r="G19017">
            <v>43538</v>
          </cell>
          <cell r="H19017" t="str">
            <v>CD</v>
          </cell>
        </row>
        <row r="19018">
          <cell r="F19018" t="str">
            <v>CD1119962</v>
          </cell>
          <cell r="G19018">
            <v>43538</v>
          </cell>
          <cell r="H19018" t="str">
            <v>CD</v>
          </cell>
        </row>
        <row r="19019">
          <cell r="F19019" t="str">
            <v>CD1121143</v>
          </cell>
          <cell r="G19019">
            <v>43538</v>
          </cell>
          <cell r="H19019" t="str">
            <v>CD</v>
          </cell>
        </row>
        <row r="19020">
          <cell r="F19020" t="str">
            <v>CD1121972</v>
          </cell>
          <cell r="G19020">
            <v>43538</v>
          </cell>
          <cell r="H19020" t="str">
            <v>CD</v>
          </cell>
        </row>
        <row r="19021">
          <cell r="F19021" t="str">
            <v>CD1122950</v>
          </cell>
          <cell r="G19021">
            <v>43538</v>
          </cell>
          <cell r="H19021" t="str">
            <v>CD</v>
          </cell>
        </row>
        <row r="19022">
          <cell r="F19022" t="str">
            <v>CH105479</v>
          </cell>
          <cell r="G19022">
            <v>43538</v>
          </cell>
          <cell r="H19022" t="str">
            <v>CH</v>
          </cell>
        </row>
        <row r="19023">
          <cell r="F19023" t="str">
            <v>CH105667</v>
          </cell>
          <cell r="G19023">
            <v>43538</v>
          </cell>
          <cell r="H19023" t="str">
            <v>CH</v>
          </cell>
        </row>
        <row r="19024">
          <cell r="F19024" t="str">
            <v>CD1123447</v>
          </cell>
          <cell r="G19024">
            <v>43538</v>
          </cell>
          <cell r="H19024" t="str">
            <v>CD</v>
          </cell>
        </row>
        <row r="19025">
          <cell r="F19025" t="str">
            <v>PR88911</v>
          </cell>
          <cell r="G19025">
            <v>43538</v>
          </cell>
          <cell r="H19025" t="str">
            <v>PR</v>
          </cell>
        </row>
        <row r="19026">
          <cell r="F19026" t="str">
            <v>CD1121415</v>
          </cell>
          <cell r="G19026">
            <v>43538</v>
          </cell>
          <cell r="H19026" t="str">
            <v>CD</v>
          </cell>
        </row>
        <row r="19027">
          <cell r="F19027" t="str">
            <v>PR88814</v>
          </cell>
          <cell r="G19027">
            <v>43538</v>
          </cell>
          <cell r="H19027" t="str">
            <v>PR</v>
          </cell>
        </row>
        <row r="19028">
          <cell r="F19028" t="str">
            <v>CH105738</v>
          </cell>
          <cell r="G19028">
            <v>43538</v>
          </cell>
          <cell r="H19028" t="str">
            <v>CH</v>
          </cell>
        </row>
        <row r="19029">
          <cell r="F19029" t="str">
            <v>CH105688</v>
          </cell>
          <cell r="G19029">
            <v>43538</v>
          </cell>
          <cell r="H19029" t="str">
            <v>CH</v>
          </cell>
        </row>
        <row r="19030">
          <cell r="F19030" t="str">
            <v>CH105633</v>
          </cell>
          <cell r="G19030">
            <v>43538</v>
          </cell>
          <cell r="H19030" t="str">
            <v>CH</v>
          </cell>
        </row>
        <row r="19031">
          <cell r="F19031" t="str">
            <v>CH105614</v>
          </cell>
          <cell r="G19031">
            <v>43538</v>
          </cell>
          <cell r="H19031" t="str">
            <v>CH</v>
          </cell>
        </row>
        <row r="19032">
          <cell r="F19032" t="str">
            <v>CH105598</v>
          </cell>
          <cell r="G19032">
            <v>43538</v>
          </cell>
          <cell r="H19032" t="str">
            <v>CH</v>
          </cell>
        </row>
        <row r="19033">
          <cell r="F19033" t="str">
            <v>CH105413</v>
          </cell>
          <cell r="G19033">
            <v>43538</v>
          </cell>
          <cell r="H19033" t="str">
            <v>CH</v>
          </cell>
        </row>
        <row r="19034">
          <cell r="F19034" t="str">
            <v>CH105385</v>
          </cell>
          <cell r="G19034">
            <v>43538</v>
          </cell>
          <cell r="H19034" t="str">
            <v>CH</v>
          </cell>
        </row>
        <row r="19035">
          <cell r="F19035" t="str">
            <v>CH105174</v>
          </cell>
          <cell r="G19035">
            <v>43538</v>
          </cell>
          <cell r="H19035" t="str">
            <v>CH</v>
          </cell>
        </row>
        <row r="19036">
          <cell r="F19036" t="str">
            <v>CD1123300</v>
          </cell>
          <cell r="G19036">
            <v>43538</v>
          </cell>
          <cell r="H19036" t="str">
            <v>CD</v>
          </cell>
        </row>
        <row r="19037">
          <cell r="F19037" t="str">
            <v>CD1123047</v>
          </cell>
          <cell r="G19037">
            <v>43538</v>
          </cell>
          <cell r="H19037" t="str">
            <v>CD</v>
          </cell>
        </row>
        <row r="19038">
          <cell r="F19038" t="str">
            <v>CD1123024</v>
          </cell>
          <cell r="G19038">
            <v>43538</v>
          </cell>
          <cell r="H19038" t="str">
            <v>CD</v>
          </cell>
        </row>
        <row r="19039">
          <cell r="F19039" t="str">
            <v>CD1122904</v>
          </cell>
          <cell r="G19039">
            <v>43538</v>
          </cell>
          <cell r="H19039" t="str">
            <v>CD</v>
          </cell>
        </row>
        <row r="19040">
          <cell r="F19040" t="str">
            <v>CD1122475</v>
          </cell>
          <cell r="G19040">
            <v>43538</v>
          </cell>
          <cell r="H19040" t="str">
            <v>CD</v>
          </cell>
        </row>
        <row r="19041">
          <cell r="F19041" t="str">
            <v>CD1122434</v>
          </cell>
          <cell r="G19041">
            <v>43538</v>
          </cell>
          <cell r="H19041" t="str">
            <v>CD</v>
          </cell>
        </row>
        <row r="19042">
          <cell r="F19042" t="str">
            <v>CD1122337</v>
          </cell>
          <cell r="G19042">
            <v>43538</v>
          </cell>
          <cell r="H19042" t="str">
            <v>CD</v>
          </cell>
        </row>
        <row r="19043">
          <cell r="F19043" t="str">
            <v>CD1122136</v>
          </cell>
          <cell r="G19043">
            <v>43538</v>
          </cell>
          <cell r="H19043" t="str">
            <v>CD</v>
          </cell>
        </row>
        <row r="19044">
          <cell r="F19044" t="str">
            <v>CD1122108</v>
          </cell>
          <cell r="G19044">
            <v>43538</v>
          </cell>
          <cell r="H19044" t="str">
            <v>CD</v>
          </cell>
        </row>
        <row r="19045">
          <cell r="F19045" t="str">
            <v>CD1122031</v>
          </cell>
          <cell r="G19045">
            <v>43538</v>
          </cell>
          <cell r="H19045" t="str">
            <v>CD</v>
          </cell>
        </row>
        <row r="19046">
          <cell r="F19046" t="str">
            <v>CD1121807</v>
          </cell>
          <cell r="G19046">
            <v>43538</v>
          </cell>
          <cell r="H19046" t="str">
            <v>CD</v>
          </cell>
        </row>
        <row r="19047">
          <cell r="F19047" t="str">
            <v>CD1121747</v>
          </cell>
          <cell r="G19047">
            <v>43538</v>
          </cell>
          <cell r="H19047" t="str">
            <v>CD</v>
          </cell>
        </row>
        <row r="19048">
          <cell r="F19048" t="str">
            <v>CD1121723</v>
          </cell>
          <cell r="G19048">
            <v>43538</v>
          </cell>
          <cell r="H19048" t="str">
            <v>CD</v>
          </cell>
        </row>
        <row r="19049">
          <cell r="F19049" t="str">
            <v>CD1121359</v>
          </cell>
          <cell r="G19049">
            <v>43538</v>
          </cell>
          <cell r="H19049" t="str">
            <v>CD</v>
          </cell>
        </row>
        <row r="19050">
          <cell r="F19050" t="str">
            <v>CD1121338</v>
          </cell>
          <cell r="G19050">
            <v>43538</v>
          </cell>
          <cell r="H19050" t="str">
            <v>CD</v>
          </cell>
        </row>
        <row r="19051">
          <cell r="F19051" t="str">
            <v>CD1121227</v>
          </cell>
          <cell r="G19051">
            <v>43538</v>
          </cell>
          <cell r="H19051" t="str">
            <v>CD</v>
          </cell>
        </row>
        <row r="19052">
          <cell r="F19052" t="str">
            <v>CD1120696</v>
          </cell>
          <cell r="G19052">
            <v>43538</v>
          </cell>
          <cell r="H19052" t="str">
            <v>CD</v>
          </cell>
        </row>
        <row r="19053">
          <cell r="F19053" t="str">
            <v>CD1120652</v>
          </cell>
          <cell r="G19053">
            <v>43538</v>
          </cell>
          <cell r="H19053" t="str">
            <v>CD</v>
          </cell>
        </row>
        <row r="19054">
          <cell r="F19054" t="str">
            <v>CD1120651</v>
          </cell>
          <cell r="G19054">
            <v>43538</v>
          </cell>
          <cell r="H19054" t="str">
            <v>CD</v>
          </cell>
        </row>
        <row r="19055">
          <cell r="F19055" t="str">
            <v>CD1120646</v>
          </cell>
          <cell r="G19055">
            <v>43538</v>
          </cell>
          <cell r="H19055" t="str">
            <v>CD</v>
          </cell>
        </row>
        <row r="19056">
          <cell r="F19056" t="str">
            <v>CD1120619</v>
          </cell>
          <cell r="G19056">
            <v>43538</v>
          </cell>
          <cell r="H19056" t="str">
            <v>CD</v>
          </cell>
        </row>
        <row r="19057">
          <cell r="F19057" t="str">
            <v>CD1120601</v>
          </cell>
          <cell r="G19057">
            <v>43538</v>
          </cell>
          <cell r="H19057" t="str">
            <v>CD</v>
          </cell>
        </row>
        <row r="19058">
          <cell r="F19058" t="str">
            <v>CD1120472</v>
          </cell>
          <cell r="G19058">
            <v>43538</v>
          </cell>
          <cell r="H19058" t="str">
            <v>CD</v>
          </cell>
        </row>
        <row r="19059">
          <cell r="F19059" t="str">
            <v>CD1120333</v>
          </cell>
          <cell r="G19059">
            <v>43538</v>
          </cell>
          <cell r="H19059" t="str">
            <v>CD</v>
          </cell>
        </row>
        <row r="19060">
          <cell r="F19060" t="str">
            <v>CD1120267</v>
          </cell>
          <cell r="G19060">
            <v>43538</v>
          </cell>
          <cell r="H19060" t="str">
            <v>CD</v>
          </cell>
        </row>
        <row r="19061">
          <cell r="F19061" t="str">
            <v>CD1120002</v>
          </cell>
          <cell r="G19061">
            <v>43538</v>
          </cell>
          <cell r="H19061" t="str">
            <v>CD</v>
          </cell>
        </row>
        <row r="19062">
          <cell r="F19062" t="str">
            <v>CD1119955</v>
          </cell>
          <cell r="G19062">
            <v>43538</v>
          </cell>
          <cell r="H19062" t="str">
            <v>CD</v>
          </cell>
        </row>
        <row r="19063">
          <cell r="F19063" t="str">
            <v>CD1119953</v>
          </cell>
          <cell r="G19063">
            <v>43538</v>
          </cell>
          <cell r="H19063" t="str">
            <v>CD</v>
          </cell>
        </row>
        <row r="19064">
          <cell r="F19064" t="str">
            <v>CD1119852</v>
          </cell>
          <cell r="G19064">
            <v>43538</v>
          </cell>
          <cell r="H19064" t="str">
            <v>CD</v>
          </cell>
        </row>
        <row r="19065">
          <cell r="F19065" t="str">
            <v>CD1119823</v>
          </cell>
          <cell r="G19065">
            <v>43538</v>
          </cell>
          <cell r="H19065" t="str">
            <v>CD</v>
          </cell>
        </row>
        <row r="19066">
          <cell r="F19066" t="str">
            <v>CD1119146</v>
          </cell>
          <cell r="G19066">
            <v>43538</v>
          </cell>
          <cell r="H19066" t="str">
            <v>CD</v>
          </cell>
        </row>
        <row r="19067">
          <cell r="F19067" t="str">
            <v>CD1119136</v>
          </cell>
          <cell r="G19067">
            <v>43538</v>
          </cell>
          <cell r="H19067" t="str">
            <v>CD</v>
          </cell>
        </row>
        <row r="19068">
          <cell r="F19068" t="str">
            <v>CD1119049</v>
          </cell>
          <cell r="G19068">
            <v>43538</v>
          </cell>
          <cell r="H19068" t="str">
            <v>CD</v>
          </cell>
        </row>
        <row r="19069">
          <cell r="F19069" t="str">
            <v>CD1118777</v>
          </cell>
          <cell r="G19069">
            <v>43538</v>
          </cell>
          <cell r="H19069" t="str">
            <v>CD</v>
          </cell>
        </row>
        <row r="19070">
          <cell r="F19070" t="str">
            <v>CD1118723</v>
          </cell>
          <cell r="G19070">
            <v>43538</v>
          </cell>
          <cell r="H19070" t="str">
            <v>CD</v>
          </cell>
        </row>
        <row r="19071">
          <cell r="F19071" t="str">
            <v>CD1118721</v>
          </cell>
          <cell r="G19071">
            <v>43538</v>
          </cell>
          <cell r="H19071" t="str">
            <v>CD</v>
          </cell>
        </row>
        <row r="19072">
          <cell r="F19072" t="str">
            <v>CD1118662</v>
          </cell>
          <cell r="G19072">
            <v>43538</v>
          </cell>
          <cell r="H19072" t="str">
            <v>CD</v>
          </cell>
        </row>
        <row r="19073">
          <cell r="F19073" t="str">
            <v>CD1118508</v>
          </cell>
          <cell r="G19073">
            <v>43538</v>
          </cell>
          <cell r="H19073" t="str">
            <v>CD</v>
          </cell>
        </row>
        <row r="19074">
          <cell r="F19074" t="str">
            <v>CD1118487</v>
          </cell>
          <cell r="G19074">
            <v>43538</v>
          </cell>
          <cell r="H19074" t="str">
            <v>CD</v>
          </cell>
        </row>
        <row r="19075">
          <cell r="F19075" t="str">
            <v>CD1118439</v>
          </cell>
          <cell r="G19075">
            <v>43538</v>
          </cell>
          <cell r="H19075" t="str">
            <v>CD</v>
          </cell>
        </row>
        <row r="19076">
          <cell r="F19076" t="str">
            <v>CD1118208</v>
          </cell>
          <cell r="G19076">
            <v>43538</v>
          </cell>
          <cell r="H19076" t="str">
            <v>CD</v>
          </cell>
        </row>
        <row r="19077">
          <cell r="F19077" t="str">
            <v>CD1118202</v>
          </cell>
          <cell r="G19077">
            <v>43538</v>
          </cell>
          <cell r="H19077" t="str">
            <v>CD</v>
          </cell>
        </row>
        <row r="19078">
          <cell r="F19078" t="str">
            <v>CD1117994</v>
          </cell>
          <cell r="G19078">
            <v>43538</v>
          </cell>
          <cell r="H19078" t="str">
            <v>CD</v>
          </cell>
        </row>
        <row r="19079">
          <cell r="F19079" t="str">
            <v>CD1117798</v>
          </cell>
          <cell r="G19079">
            <v>43538</v>
          </cell>
          <cell r="H19079" t="str">
            <v>CD</v>
          </cell>
        </row>
        <row r="19080">
          <cell r="F19080" t="str">
            <v>CD1117788</v>
          </cell>
          <cell r="G19080">
            <v>43538</v>
          </cell>
          <cell r="H19080" t="str">
            <v>CD</v>
          </cell>
        </row>
        <row r="19081">
          <cell r="F19081" t="str">
            <v>CD1117727</v>
          </cell>
          <cell r="G19081">
            <v>43538</v>
          </cell>
          <cell r="H19081" t="str">
            <v>CD</v>
          </cell>
        </row>
        <row r="19082">
          <cell r="F19082" t="str">
            <v>CD1117685</v>
          </cell>
          <cell r="G19082">
            <v>43538</v>
          </cell>
          <cell r="H19082" t="str">
            <v>CD</v>
          </cell>
        </row>
        <row r="19083">
          <cell r="F19083" t="str">
            <v>CD1117683</v>
          </cell>
          <cell r="G19083">
            <v>43538</v>
          </cell>
          <cell r="H19083" t="str">
            <v>CD</v>
          </cell>
        </row>
        <row r="19084">
          <cell r="F19084" t="str">
            <v>CD1117575</v>
          </cell>
          <cell r="G19084">
            <v>43538</v>
          </cell>
          <cell r="H19084" t="str">
            <v>CD</v>
          </cell>
        </row>
        <row r="19085">
          <cell r="F19085" t="str">
            <v>CD1117444</v>
          </cell>
          <cell r="G19085">
            <v>43538</v>
          </cell>
          <cell r="H19085" t="str">
            <v>CD</v>
          </cell>
        </row>
        <row r="19086">
          <cell r="F19086" t="str">
            <v>CD1117351</v>
          </cell>
          <cell r="G19086">
            <v>43538</v>
          </cell>
          <cell r="H19086" t="str">
            <v>CD</v>
          </cell>
        </row>
        <row r="19087">
          <cell r="F19087" t="str">
            <v>CD1117238</v>
          </cell>
          <cell r="G19087">
            <v>43538</v>
          </cell>
          <cell r="H19087" t="str">
            <v>CD</v>
          </cell>
        </row>
        <row r="19088">
          <cell r="F19088" t="str">
            <v>CD1117035</v>
          </cell>
          <cell r="G19088">
            <v>43538</v>
          </cell>
          <cell r="H19088" t="str">
            <v>CD</v>
          </cell>
        </row>
        <row r="19089">
          <cell r="F19089" t="str">
            <v>CD1117025</v>
          </cell>
          <cell r="G19089">
            <v>43538</v>
          </cell>
          <cell r="H19089" t="str">
            <v>CD</v>
          </cell>
        </row>
        <row r="19090">
          <cell r="F19090" t="str">
            <v>CD1117009</v>
          </cell>
          <cell r="G19090">
            <v>43538</v>
          </cell>
          <cell r="H19090" t="str">
            <v>CD</v>
          </cell>
        </row>
        <row r="19091">
          <cell r="F19091" t="str">
            <v>CD1116723</v>
          </cell>
          <cell r="G19091">
            <v>43538</v>
          </cell>
          <cell r="H19091" t="str">
            <v>CD</v>
          </cell>
        </row>
        <row r="19092">
          <cell r="F19092" t="str">
            <v>CD1116647</v>
          </cell>
          <cell r="G19092">
            <v>43538</v>
          </cell>
          <cell r="H19092" t="str">
            <v>CD</v>
          </cell>
        </row>
        <row r="19093">
          <cell r="F19093" t="str">
            <v>CD1116645</v>
          </cell>
          <cell r="G19093">
            <v>43538</v>
          </cell>
          <cell r="H19093" t="str">
            <v>CD</v>
          </cell>
        </row>
        <row r="19094">
          <cell r="F19094" t="str">
            <v>CD1116617</v>
          </cell>
          <cell r="G19094">
            <v>43538</v>
          </cell>
          <cell r="H19094" t="str">
            <v>CD</v>
          </cell>
        </row>
        <row r="19095">
          <cell r="F19095" t="str">
            <v>CD1116584</v>
          </cell>
          <cell r="G19095">
            <v>43538</v>
          </cell>
          <cell r="H19095" t="str">
            <v>CD</v>
          </cell>
        </row>
        <row r="19096">
          <cell r="F19096" t="str">
            <v>CD1116465</v>
          </cell>
          <cell r="G19096">
            <v>43538</v>
          </cell>
          <cell r="H19096" t="str">
            <v>CD</v>
          </cell>
        </row>
        <row r="19097">
          <cell r="F19097" t="str">
            <v>CD1116447</v>
          </cell>
          <cell r="G19097">
            <v>43538</v>
          </cell>
          <cell r="H19097" t="str">
            <v>CD</v>
          </cell>
        </row>
        <row r="19098">
          <cell r="F19098" t="str">
            <v>CD1116218</v>
          </cell>
          <cell r="G19098">
            <v>43538</v>
          </cell>
          <cell r="H19098" t="str">
            <v>CD</v>
          </cell>
        </row>
        <row r="19099">
          <cell r="F19099" t="str">
            <v>CD1116189</v>
          </cell>
          <cell r="G19099">
            <v>43538</v>
          </cell>
          <cell r="H19099" t="str">
            <v>CD</v>
          </cell>
        </row>
        <row r="19100">
          <cell r="F19100" t="str">
            <v>CD1116123</v>
          </cell>
          <cell r="G19100">
            <v>43538</v>
          </cell>
          <cell r="H19100" t="str">
            <v>CD</v>
          </cell>
        </row>
        <row r="19101">
          <cell r="F19101" t="str">
            <v>CD1115859</v>
          </cell>
          <cell r="G19101">
            <v>43538</v>
          </cell>
          <cell r="H19101" t="str">
            <v>CD</v>
          </cell>
        </row>
        <row r="19102">
          <cell r="F19102" t="str">
            <v>CD1115702</v>
          </cell>
          <cell r="G19102">
            <v>43538</v>
          </cell>
          <cell r="H19102" t="str">
            <v>CD</v>
          </cell>
        </row>
        <row r="19103">
          <cell r="F19103" t="str">
            <v>CD1115625</v>
          </cell>
          <cell r="G19103">
            <v>43538</v>
          </cell>
          <cell r="H19103" t="str">
            <v>CD</v>
          </cell>
        </row>
        <row r="19104">
          <cell r="F19104" t="str">
            <v>CD1115221</v>
          </cell>
          <cell r="G19104">
            <v>43538</v>
          </cell>
          <cell r="H19104" t="str">
            <v>CD</v>
          </cell>
        </row>
        <row r="19105">
          <cell r="F19105" t="str">
            <v>CD1115209</v>
          </cell>
          <cell r="G19105">
            <v>43538</v>
          </cell>
          <cell r="H19105" t="str">
            <v>CD</v>
          </cell>
        </row>
        <row r="19106">
          <cell r="F19106" t="str">
            <v>CD1115189</v>
          </cell>
          <cell r="G19106">
            <v>43538</v>
          </cell>
          <cell r="H19106" t="str">
            <v>CD</v>
          </cell>
        </row>
        <row r="19107">
          <cell r="F19107" t="str">
            <v>CD1115136</v>
          </cell>
          <cell r="G19107">
            <v>43538</v>
          </cell>
          <cell r="H19107" t="str">
            <v>CD</v>
          </cell>
        </row>
        <row r="19108">
          <cell r="F19108" t="str">
            <v>CD1114971</v>
          </cell>
          <cell r="G19108">
            <v>43538</v>
          </cell>
          <cell r="H19108" t="str">
            <v>CD</v>
          </cell>
        </row>
        <row r="19109">
          <cell r="F19109" t="str">
            <v>CD1114783</v>
          </cell>
          <cell r="G19109">
            <v>43538</v>
          </cell>
          <cell r="H19109" t="str">
            <v>CD</v>
          </cell>
        </row>
        <row r="19110">
          <cell r="F19110" t="str">
            <v>CD1114701</v>
          </cell>
          <cell r="G19110">
            <v>43538</v>
          </cell>
          <cell r="H19110" t="str">
            <v>CD</v>
          </cell>
        </row>
        <row r="19111">
          <cell r="F19111" t="str">
            <v>CD1114668</v>
          </cell>
          <cell r="G19111">
            <v>43538</v>
          </cell>
          <cell r="H19111" t="str">
            <v>CD</v>
          </cell>
        </row>
        <row r="19112">
          <cell r="F19112" t="str">
            <v>CD1114637</v>
          </cell>
          <cell r="G19112">
            <v>43538</v>
          </cell>
          <cell r="H19112" t="str">
            <v>CD</v>
          </cell>
        </row>
        <row r="19113">
          <cell r="F19113" t="str">
            <v>CD1114365</v>
          </cell>
          <cell r="G19113">
            <v>43538</v>
          </cell>
          <cell r="H19113" t="str">
            <v>CD</v>
          </cell>
        </row>
        <row r="19114">
          <cell r="F19114" t="str">
            <v>CD1113956</v>
          </cell>
          <cell r="G19114">
            <v>43538</v>
          </cell>
          <cell r="H19114" t="str">
            <v>CD</v>
          </cell>
        </row>
        <row r="19115">
          <cell r="F19115" t="str">
            <v>CD1113454</v>
          </cell>
          <cell r="G19115">
            <v>43538</v>
          </cell>
          <cell r="H19115" t="str">
            <v>CD</v>
          </cell>
        </row>
        <row r="19116">
          <cell r="F19116" t="str">
            <v>CD1121213</v>
          </cell>
          <cell r="G19116">
            <v>43538</v>
          </cell>
          <cell r="H19116" t="str">
            <v>CD</v>
          </cell>
        </row>
        <row r="19117">
          <cell r="F19117" t="str">
            <v>CD1116215</v>
          </cell>
          <cell r="G19117">
            <v>43538</v>
          </cell>
          <cell r="H19117" t="str">
            <v>CD</v>
          </cell>
        </row>
        <row r="19118">
          <cell r="F19118" t="str">
            <v>CD1121790</v>
          </cell>
          <cell r="G19118">
            <v>43538</v>
          </cell>
          <cell r="H19118" t="str">
            <v>CD</v>
          </cell>
        </row>
        <row r="19119">
          <cell r="F19119" t="str">
            <v>CD1121783</v>
          </cell>
          <cell r="G19119">
            <v>43538</v>
          </cell>
          <cell r="H19119" t="str">
            <v>CD</v>
          </cell>
        </row>
        <row r="19120">
          <cell r="F19120" t="str">
            <v>CD1120892</v>
          </cell>
          <cell r="G19120">
            <v>43538</v>
          </cell>
          <cell r="H19120" t="str">
            <v>CD</v>
          </cell>
        </row>
        <row r="19121">
          <cell r="F19121" t="str">
            <v>CD1120762</v>
          </cell>
          <cell r="G19121">
            <v>43538</v>
          </cell>
          <cell r="H19121" t="str">
            <v>CD</v>
          </cell>
        </row>
        <row r="19122">
          <cell r="F19122" t="str">
            <v>CD1118282</v>
          </cell>
          <cell r="G19122">
            <v>43538</v>
          </cell>
          <cell r="H19122" t="str">
            <v>CD</v>
          </cell>
        </row>
        <row r="19123">
          <cell r="F19123" t="str">
            <v>CD1115219</v>
          </cell>
          <cell r="G19123">
            <v>43538</v>
          </cell>
          <cell r="H19123" t="str">
            <v>CD</v>
          </cell>
        </row>
        <row r="19124">
          <cell r="F19124" t="str">
            <v>CD1114284</v>
          </cell>
          <cell r="G19124">
            <v>43538</v>
          </cell>
          <cell r="H19124" t="str">
            <v>CD</v>
          </cell>
        </row>
        <row r="19125">
          <cell r="F19125" t="str">
            <v>CD1114067</v>
          </cell>
          <cell r="G19125">
            <v>43538</v>
          </cell>
          <cell r="H19125" t="str">
            <v>CD</v>
          </cell>
        </row>
        <row r="19126">
          <cell r="F19126" t="str">
            <v>CD1113838</v>
          </cell>
          <cell r="G19126">
            <v>43538</v>
          </cell>
          <cell r="H19126" t="str">
            <v>CD</v>
          </cell>
        </row>
        <row r="19127">
          <cell r="F19127" t="str">
            <v>CD1113306</v>
          </cell>
          <cell r="G19127">
            <v>43538</v>
          </cell>
          <cell r="H19127" t="str">
            <v>CD</v>
          </cell>
        </row>
        <row r="19128">
          <cell r="F19128" t="str">
            <v>CD1100820</v>
          </cell>
          <cell r="G19128">
            <v>43538</v>
          </cell>
          <cell r="H19128" t="str">
            <v>CD</v>
          </cell>
        </row>
        <row r="19129">
          <cell r="F19129" t="str">
            <v>CD1069677</v>
          </cell>
          <cell r="G19129">
            <v>43538</v>
          </cell>
          <cell r="H19129" t="str">
            <v>CD</v>
          </cell>
        </row>
        <row r="19130">
          <cell r="F19130" t="str">
            <v>CD1116502</v>
          </cell>
          <cell r="G19130">
            <v>43538</v>
          </cell>
          <cell r="H19130" t="str">
            <v>CD</v>
          </cell>
        </row>
        <row r="19131">
          <cell r="F19131" t="str">
            <v>CD1115212</v>
          </cell>
          <cell r="G19131">
            <v>43538</v>
          </cell>
          <cell r="H19131" t="str">
            <v>CD</v>
          </cell>
        </row>
        <row r="19132">
          <cell r="F19132" t="str">
            <v>CD1123184</v>
          </cell>
          <cell r="G19132">
            <v>43538</v>
          </cell>
          <cell r="H19132" t="str">
            <v>CD</v>
          </cell>
        </row>
        <row r="19133">
          <cell r="F19133" t="str">
            <v>CD1120361</v>
          </cell>
          <cell r="G19133">
            <v>43538</v>
          </cell>
          <cell r="H19133" t="str">
            <v>CD</v>
          </cell>
        </row>
        <row r="19134">
          <cell r="F19134" t="str">
            <v>CD1117891</v>
          </cell>
          <cell r="G19134">
            <v>43538</v>
          </cell>
          <cell r="H19134" t="str">
            <v>CD</v>
          </cell>
        </row>
        <row r="19135">
          <cell r="F19135" t="str">
            <v>CD1098384</v>
          </cell>
          <cell r="G19135">
            <v>43538</v>
          </cell>
          <cell r="H19135" t="str">
            <v>CD</v>
          </cell>
        </row>
        <row r="19136">
          <cell r="F19136" t="str">
            <v>CD1099188</v>
          </cell>
          <cell r="G19136">
            <v>43538</v>
          </cell>
          <cell r="H19136" t="str">
            <v>CD</v>
          </cell>
        </row>
        <row r="19137">
          <cell r="F19137" t="str">
            <v>CD1109344</v>
          </cell>
          <cell r="G19137">
            <v>43538</v>
          </cell>
          <cell r="H19137" t="str">
            <v>CD</v>
          </cell>
        </row>
        <row r="19138">
          <cell r="F19138" t="str">
            <v>CD1102316</v>
          </cell>
          <cell r="G19138">
            <v>43538</v>
          </cell>
          <cell r="H19138" t="str">
            <v>CD</v>
          </cell>
        </row>
        <row r="19139">
          <cell r="F19139" t="str">
            <v>CD1093937</v>
          </cell>
          <cell r="G19139">
            <v>43538</v>
          </cell>
          <cell r="H19139" t="str">
            <v>CD</v>
          </cell>
        </row>
        <row r="19140">
          <cell r="F19140" t="str">
            <v>CD1087512</v>
          </cell>
          <cell r="G19140">
            <v>43538</v>
          </cell>
          <cell r="H19140" t="str">
            <v>CD</v>
          </cell>
        </row>
        <row r="19141">
          <cell r="F19141" t="str">
            <v>CD1119249</v>
          </cell>
          <cell r="G19141">
            <v>43538</v>
          </cell>
          <cell r="H19141" t="str">
            <v>CD</v>
          </cell>
        </row>
        <row r="19142">
          <cell r="F19142" t="str">
            <v>CD1117946</v>
          </cell>
          <cell r="G19142">
            <v>43538</v>
          </cell>
          <cell r="H19142" t="str">
            <v>CD</v>
          </cell>
        </row>
        <row r="19143">
          <cell r="F19143" t="str">
            <v>CD1099193</v>
          </cell>
          <cell r="G19143">
            <v>43538</v>
          </cell>
          <cell r="H19143" t="str">
            <v>CD</v>
          </cell>
        </row>
        <row r="19144">
          <cell r="F19144">
            <v>22133697</v>
          </cell>
          <cell r="G19144">
            <v>43538</v>
          </cell>
          <cell r="H19144" t="str">
            <v>22</v>
          </cell>
        </row>
        <row r="19145">
          <cell r="F19145" t="str">
            <v>CD1116917</v>
          </cell>
          <cell r="G19145">
            <v>43538</v>
          </cell>
          <cell r="H19145" t="str">
            <v>CD</v>
          </cell>
        </row>
        <row r="19146">
          <cell r="F19146" t="str">
            <v>CD1118861</v>
          </cell>
          <cell r="G19146">
            <v>43538</v>
          </cell>
          <cell r="H19146" t="str">
            <v>CD</v>
          </cell>
        </row>
        <row r="19147">
          <cell r="F19147" t="str">
            <v>CD1122501</v>
          </cell>
          <cell r="G19147">
            <v>43538</v>
          </cell>
          <cell r="H19147" t="str">
            <v>CD</v>
          </cell>
        </row>
        <row r="19148">
          <cell r="F19148" t="str">
            <v>CD1119072</v>
          </cell>
          <cell r="G19148">
            <v>43538</v>
          </cell>
          <cell r="H19148" t="str">
            <v>CD</v>
          </cell>
        </row>
        <row r="19149">
          <cell r="F19149" t="str">
            <v>CD1118869</v>
          </cell>
          <cell r="G19149">
            <v>43538</v>
          </cell>
          <cell r="H19149" t="str">
            <v>CD</v>
          </cell>
        </row>
        <row r="19150">
          <cell r="F19150" t="str">
            <v>CD1118774</v>
          </cell>
          <cell r="G19150">
            <v>43538</v>
          </cell>
          <cell r="H19150" t="str">
            <v>CD</v>
          </cell>
        </row>
        <row r="19151">
          <cell r="F19151" t="str">
            <v>CD1117869</v>
          </cell>
          <cell r="G19151">
            <v>43538</v>
          </cell>
          <cell r="H19151" t="str">
            <v>CD</v>
          </cell>
        </row>
        <row r="19152">
          <cell r="F19152" t="str">
            <v>CD1117743</v>
          </cell>
          <cell r="G19152">
            <v>43538</v>
          </cell>
          <cell r="H19152" t="str">
            <v>CD</v>
          </cell>
        </row>
        <row r="19153">
          <cell r="F19153" t="str">
            <v>CD1113580</v>
          </cell>
          <cell r="G19153">
            <v>43538</v>
          </cell>
          <cell r="H19153" t="str">
            <v>CD</v>
          </cell>
        </row>
        <row r="19154">
          <cell r="F19154" t="str">
            <v>CD1112750</v>
          </cell>
          <cell r="G19154">
            <v>43538</v>
          </cell>
          <cell r="H19154" t="str">
            <v>CD</v>
          </cell>
        </row>
        <row r="19155">
          <cell r="F19155" t="str">
            <v>CD1110725</v>
          </cell>
          <cell r="G19155">
            <v>43538</v>
          </cell>
          <cell r="H19155" t="str">
            <v>CD</v>
          </cell>
        </row>
        <row r="19156">
          <cell r="F19156" t="str">
            <v>CD1108695</v>
          </cell>
          <cell r="G19156">
            <v>43538</v>
          </cell>
          <cell r="H19156" t="str">
            <v>CD</v>
          </cell>
        </row>
        <row r="19157">
          <cell r="F19157" t="str">
            <v>CD1114260</v>
          </cell>
          <cell r="G19157">
            <v>43538</v>
          </cell>
          <cell r="H19157" t="str">
            <v>CD</v>
          </cell>
        </row>
        <row r="19158">
          <cell r="F19158" t="str">
            <v>CD1117472</v>
          </cell>
          <cell r="G19158">
            <v>43538</v>
          </cell>
          <cell r="H19158" t="str">
            <v>CD</v>
          </cell>
        </row>
        <row r="19159">
          <cell r="F19159" t="str">
            <v>CD1125666</v>
          </cell>
          <cell r="G19159">
            <v>43587</v>
          </cell>
          <cell r="H19159" t="str">
            <v>CD</v>
          </cell>
        </row>
        <row r="19160">
          <cell r="F19160" t="str">
            <v>CD1125563</v>
          </cell>
          <cell r="G19160">
            <v>43587</v>
          </cell>
          <cell r="H19160" t="str">
            <v>CD</v>
          </cell>
        </row>
        <row r="19161">
          <cell r="F19161" t="str">
            <v>CD1126811</v>
          </cell>
          <cell r="G19161">
            <v>43587</v>
          </cell>
          <cell r="H19161" t="str">
            <v>CD</v>
          </cell>
        </row>
        <row r="19162">
          <cell r="F19162" t="str">
            <v>CD1126198</v>
          </cell>
          <cell r="G19162">
            <v>43587</v>
          </cell>
          <cell r="H19162" t="str">
            <v>CD</v>
          </cell>
        </row>
        <row r="19163">
          <cell r="F19163" t="str">
            <v>CD1127665</v>
          </cell>
          <cell r="G19163">
            <v>43587</v>
          </cell>
          <cell r="H19163" t="str">
            <v>CD</v>
          </cell>
        </row>
        <row r="19164">
          <cell r="F19164" t="str">
            <v>CD1127848</v>
          </cell>
          <cell r="G19164">
            <v>43587</v>
          </cell>
          <cell r="H19164" t="str">
            <v>CD</v>
          </cell>
        </row>
        <row r="19165">
          <cell r="F19165" t="str">
            <v>CD1128145</v>
          </cell>
          <cell r="G19165">
            <v>43587</v>
          </cell>
          <cell r="H19165" t="str">
            <v>CD</v>
          </cell>
        </row>
        <row r="19166">
          <cell r="F19166" t="str">
            <v>CD1128732</v>
          </cell>
          <cell r="G19166">
            <v>43587</v>
          </cell>
          <cell r="H19166" t="str">
            <v>CD</v>
          </cell>
        </row>
        <row r="19167">
          <cell r="F19167" t="str">
            <v>CD1129631</v>
          </cell>
          <cell r="G19167">
            <v>43587</v>
          </cell>
          <cell r="H19167" t="str">
            <v>CD</v>
          </cell>
        </row>
        <row r="19168">
          <cell r="F19168" t="str">
            <v>CD1129398</v>
          </cell>
          <cell r="G19168">
            <v>43587</v>
          </cell>
          <cell r="H19168" t="str">
            <v>CD</v>
          </cell>
        </row>
        <row r="19169">
          <cell r="F19169" t="str">
            <v>CD1130034</v>
          </cell>
          <cell r="G19169">
            <v>43587</v>
          </cell>
          <cell r="H19169" t="str">
            <v>CD</v>
          </cell>
        </row>
        <row r="19170">
          <cell r="F19170" t="str">
            <v>CD1130584</v>
          </cell>
          <cell r="G19170">
            <v>43587</v>
          </cell>
          <cell r="H19170" t="str">
            <v>CD</v>
          </cell>
        </row>
        <row r="19171">
          <cell r="F19171" t="str">
            <v>CD1129770</v>
          </cell>
          <cell r="G19171">
            <v>43587</v>
          </cell>
          <cell r="H19171" t="str">
            <v>CD</v>
          </cell>
        </row>
        <row r="19172">
          <cell r="F19172" t="str">
            <v>CH106124</v>
          </cell>
          <cell r="G19172">
            <v>43587</v>
          </cell>
          <cell r="H19172" t="str">
            <v>CH</v>
          </cell>
        </row>
        <row r="19173">
          <cell r="F19173" t="str">
            <v>PR89455</v>
          </cell>
          <cell r="G19173">
            <v>43587</v>
          </cell>
          <cell r="H19173" t="str">
            <v>PR</v>
          </cell>
        </row>
        <row r="19174">
          <cell r="F19174" t="str">
            <v>CH106206</v>
          </cell>
          <cell r="G19174">
            <v>43587</v>
          </cell>
          <cell r="H19174" t="str">
            <v>CH</v>
          </cell>
        </row>
        <row r="19175">
          <cell r="F19175" t="str">
            <v>CD1127302</v>
          </cell>
          <cell r="G19175">
            <v>43587</v>
          </cell>
          <cell r="H19175" t="str">
            <v>CD</v>
          </cell>
        </row>
        <row r="19176">
          <cell r="F19176" t="str">
            <v>PR89696</v>
          </cell>
          <cell r="G19176">
            <v>43587</v>
          </cell>
          <cell r="H19176" t="str">
            <v>PR</v>
          </cell>
        </row>
        <row r="19177">
          <cell r="F19177" t="str">
            <v>PR89539</v>
          </cell>
          <cell r="G19177">
            <v>43587</v>
          </cell>
          <cell r="H19177" t="str">
            <v>PR</v>
          </cell>
        </row>
        <row r="19178">
          <cell r="F19178" t="str">
            <v>PR89459</v>
          </cell>
          <cell r="G19178">
            <v>43587</v>
          </cell>
          <cell r="H19178" t="str">
            <v>PR</v>
          </cell>
        </row>
        <row r="19179">
          <cell r="F19179" t="str">
            <v>PR89244</v>
          </cell>
          <cell r="G19179">
            <v>43587</v>
          </cell>
          <cell r="H19179" t="str">
            <v>PR</v>
          </cell>
        </row>
        <row r="19180">
          <cell r="F19180" t="str">
            <v>PR89242</v>
          </cell>
          <cell r="G19180">
            <v>43587</v>
          </cell>
          <cell r="H19180" t="str">
            <v>PR</v>
          </cell>
        </row>
        <row r="19181">
          <cell r="F19181" t="str">
            <v>CH106266</v>
          </cell>
          <cell r="G19181">
            <v>43587</v>
          </cell>
          <cell r="H19181" t="str">
            <v>CH</v>
          </cell>
        </row>
        <row r="19182">
          <cell r="F19182" t="str">
            <v>CH106204</v>
          </cell>
          <cell r="G19182">
            <v>43587</v>
          </cell>
          <cell r="H19182" t="str">
            <v>CH</v>
          </cell>
        </row>
        <row r="19183">
          <cell r="F19183" t="str">
            <v>CH106174</v>
          </cell>
          <cell r="G19183">
            <v>43587</v>
          </cell>
          <cell r="H19183" t="str">
            <v>CH</v>
          </cell>
        </row>
        <row r="19184">
          <cell r="F19184" t="str">
            <v>CH106129</v>
          </cell>
          <cell r="G19184">
            <v>43587</v>
          </cell>
          <cell r="H19184" t="str">
            <v>CH</v>
          </cell>
        </row>
        <row r="19185">
          <cell r="F19185" t="str">
            <v>CH106103</v>
          </cell>
          <cell r="G19185">
            <v>43587</v>
          </cell>
          <cell r="H19185" t="str">
            <v>CH</v>
          </cell>
        </row>
        <row r="19186">
          <cell r="F19186" t="str">
            <v>CH106074</v>
          </cell>
          <cell r="G19186">
            <v>43587</v>
          </cell>
          <cell r="H19186" t="str">
            <v>CH</v>
          </cell>
        </row>
        <row r="19187">
          <cell r="F19187" t="str">
            <v>CH106034</v>
          </cell>
          <cell r="G19187">
            <v>43587</v>
          </cell>
          <cell r="H19187" t="str">
            <v>CH</v>
          </cell>
        </row>
        <row r="19188">
          <cell r="F19188" t="str">
            <v>CH105958</v>
          </cell>
          <cell r="G19188">
            <v>43587</v>
          </cell>
          <cell r="H19188" t="str">
            <v>CH</v>
          </cell>
        </row>
        <row r="19189">
          <cell r="F19189" t="str">
            <v>CH105918</v>
          </cell>
          <cell r="G19189">
            <v>43587</v>
          </cell>
          <cell r="H19189" t="str">
            <v>CH</v>
          </cell>
        </row>
        <row r="19190">
          <cell r="F19190" t="str">
            <v>CH105916</v>
          </cell>
          <cell r="G19190">
            <v>43587</v>
          </cell>
          <cell r="H19190" t="str">
            <v>CH</v>
          </cell>
        </row>
        <row r="19191">
          <cell r="F19191" t="str">
            <v>CH105848</v>
          </cell>
          <cell r="G19191">
            <v>43587</v>
          </cell>
          <cell r="H19191" t="str">
            <v>CH</v>
          </cell>
        </row>
        <row r="19192">
          <cell r="F19192" t="str">
            <v>CD1130409</v>
          </cell>
          <cell r="G19192">
            <v>43587</v>
          </cell>
          <cell r="H19192" t="str">
            <v>CD</v>
          </cell>
        </row>
        <row r="19193">
          <cell r="F19193" t="str">
            <v>CD1130358</v>
          </cell>
          <cell r="G19193">
            <v>43587</v>
          </cell>
          <cell r="H19193" t="str">
            <v>CD</v>
          </cell>
        </row>
        <row r="19194">
          <cell r="F19194" t="str">
            <v>CD1130256</v>
          </cell>
          <cell r="G19194">
            <v>43587</v>
          </cell>
          <cell r="H19194" t="str">
            <v>CD</v>
          </cell>
        </row>
        <row r="19195">
          <cell r="F19195" t="str">
            <v>CD1129925</v>
          </cell>
          <cell r="G19195">
            <v>43587</v>
          </cell>
          <cell r="H19195" t="str">
            <v>CD</v>
          </cell>
        </row>
        <row r="19196">
          <cell r="F19196" t="str">
            <v>CD1129813</v>
          </cell>
          <cell r="G19196">
            <v>43587</v>
          </cell>
          <cell r="H19196" t="str">
            <v>CD</v>
          </cell>
        </row>
        <row r="19197">
          <cell r="F19197" t="str">
            <v>CD1129811</v>
          </cell>
          <cell r="G19197">
            <v>43587</v>
          </cell>
          <cell r="H19197" t="str">
            <v>CD</v>
          </cell>
        </row>
        <row r="19198">
          <cell r="F19198" t="str">
            <v>CD1129757</v>
          </cell>
          <cell r="G19198">
            <v>43587</v>
          </cell>
          <cell r="H19198" t="str">
            <v>CD</v>
          </cell>
        </row>
        <row r="19199">
          <cell r="F19199" t="str">
            <v>CD1129756</v>
          </cell>
          <cell r="G19199">
            <v>43587</v>
          </cell>
          <cell r="H19199" t="str">
            <v>CD</v>
          </cell>
        </row>
        <row r="19200">
          <cell r="F19200" t="str">
            <v>CD1129748</v>
          </cell>
          <cell r="G19200">
            <v>43587</v>
          </cell>
          <cell r="H19200" t="str">
            <v>CD</v>
          </cell>
        </row>
        <row r="19201">
          <cell r="F19201" t="str">
            <v>CD1129746</v>
          </cell>
          <cell r="G19201">
            <v>43587</v>
          </cell>
          <cell r="H19201" t="str">
            <v>CD</v>
          </cell>
        </row>
        <row r="19202">
          <cell r="F19202" t="str">
            <v>CD1129743</v>
          </cell>
          <cell r="G19202">
            <v>43587</v>
          </cell>
          <cell r="H19202" t="str">
            <v>CD</v>
          </cell>
        </row>
        <row r="19203">
          <cell r="F19203" t="str">
            <v>CD1129739</v>
          </cell>
          <cell r="G19203">
            <v>43587</v>
          </cell>
          <cell r="H19203" t="str">
            <v>CD</v>
          </cell>
        </row>
        <row r="19204">
          <cell r="F19204" t="str">
            <v>CD1129737</v>
          </cell>
          <cell r="G19204">
            <v>43587</v>
          </cell>
          <cell r="H19204" t="str">
            <v>CD</v>
          </cell>
        </row>
        <row r="19205">
          <cell r="F19205" t="str">
            <v>CD1129611</v>
          </cell>
          <cell r="G19205">
            <v>43587</v>
          </cell>
          <cell r="H19205" t="str">
            <v>CD</v>
          </cell>
        </row>
        <row r="19206">
          <cell r="F19206" t="str">
            <v>CD1129602</v>
          </cell>
          <cell r="G19206">
            <v>43587</v>
          </cell>
          <cell r="H19206" t="str">
            <v>CD</v>
          </cell>
        </row>
        <row r="19207">
          <cell r="F19207" t="str">
            <v>CD1129533</v>
          </cell>
          <cell r="G19207">
            <v>43587</v>
          </cell>
          <cell r="H19207" t="str">
            <v>CD</v>
          </cell>
        </row>
        <row r="19208">
          <cell r="F19208" t="str">
            <v>CD1129233</v>
          </cell>
          <cell r="G19208">
            <v>43587</v>
          </cell>
          <cell r="H19208" t="str">
            <v>CD</v>
          </cell>
        </row>
        <row r="19209">
          <cell r="F19209" t="str">
            <v>CD1129230</v>
          </cell>
          <cell r="G19209">
            <v>43587</v>
          </cell>
          <cell r="H19209" t="str">
            <v>CD</v>
          </cell>
        </row>
        <row r="19210">
          <cell r="F19210" t="str">
            <v>CD1128839</v>
          </cell>
          <cell r="G19210">
            <v>43587</v>
          </cell>
          <cell r="H19210" t="str">
            <v>CD</v>
          </cell>
        </row>
        <row r="19211">
          <cell r="F19211" t="str">
            <v>CD1128697</v>
          </cell>
          <cell r="G19211">
            <v>43587</v>
          </cell>
          <cell r="H19211" t="str">
            <v>CD</v>
          </cell>
        </row>
        <row r="19212">
          <cell r="F19212" t="str">
            <v>CD1128569</v>
          </cell>
          <cell r="G19212">
            <v>43587</v>
          </cell>
          <cell r="H19212" t="str">
            <v>CD</v>
          </cell>
        </row>
        <row r="19213">
          <cell r="F19213" t="str">
            <v>CD1128557</v>
          </cell>
          <cell r="G19213">
            <v>43587</v>
          </cell>
          <cell r="H19213" t="str">
            <v>CD</v>
          </cell>
        </row>
        <row r="19214">
          <cell r="F19214" t="str">
            <v>CD1128431</v>
          </cell>
          <cell r="G19214">
            <v>43587</v>
          </cell>
          <cell r="H19214" t="str">
            <v>CD</v>
          </cell>
        </row>
        <row r="19215">
          <cell r="F19215" t="str">
            <v>CD1128315</v>
          </cell>
          <cell r="G19215">
            <v>43587</v>
          </cell>
          <cell r="H19215" t="str">
            <v>CD</v>
          </cell>
        </row>
        <row r="19216">
          <cell r="F19216" t="str">
            <v>CD1128221</v>
          </cell>
          <cell r="G19216">
            <v>43587</v>
          </cell>
          <cell r="H19216" t="str">
            <v>CD</v>
          </cell>
        </row>
        <row r="19217">
          <cell r="F19217" t="str">
            <v>CD1128202</v>
          </cell>
          <cell r="G19217">
            <v>43587</v>
          </cell>
          <cell r="H19217" t="str">
            <v>CD</v>
          </cell>
        </row>
        <row r="19218">
          <cell r="F19218" t="str">
            <v>CD1127969</v>
          </cell>
          <cell r="G19218">
            <v>43587</v>
          </cell>
          <cell r="H19218" t="str">
            <v>CD</v>
          </cell>
        </row>
        <row r="19219">
          <cell r="F19219" t="str">
            <v>CD1127904</v>
          </cell>
          <cell r="G19219">
            <v>43587</v>
          </cell>
          <cell r="H19219" t="str">
            <v>CD</v>
          </cell>
        </row>
        <row r="19220">
          <cell r="F19220" t="str">
            <v>CD1127893</v>
          </cell>
          <cell r="G19220">
            <v>43587</v>
          </cell>
          <cell r="H19220" t="str">
            <v>CD</v>
          </cell>
        </row>
        <row r="19221">
          <cell r="F19221" t="str">
            <v>CD1127790</v>
          </cell>
          <cell r="G19221">
            <v>43587</v>
          </cell>
          <cell r="H19221" t="str">
            <v>CD</v>
          </cell>
        </row>
        <row r="19222">
          <cell r="F19222" t="str">
            <v>CD1127723</v>
          </cell>
          <cell r="G19222">
            <v>43587</v>
          </cell>
          <cell r="H19222" t="str">
            <v>CD</v>
          </cell>
        </row>
        <row r="19223">
          <cell r="F19223" t="str">
            <v>CD1127670</v>
          </cell>
          <cell r="G19223">
            <v>43587</v>
          </cell>
          <cell r="H19223" t="str">
            <v>CD</v>
          </cell>
        </row>
        <row r="19224">
          <cell r="F19224" t="str">
            <v>CD1127657</v>
          </cell>
          <cell r="G19224">
            <v>43587</v>
          </cell>
          <cell r="H19224" t="str">
            <v>CD</v>
          </cell>
        </row>
        <row r="19225">
          <cell r="F19225" t="str">
            <v>CD1127652</v>
          </cell>
          <cell r="G19225">
            <v>43587</v>
          </cell>
          <cell r="H19225" t="str">
            <v>CD</v>
          </cell>
        </row>
        <row r="19226">
          <cell r="F19226" t="str">
            <v>CD1127641</v>
          </cell>
          <cell r="G19226">
            <v>43587</v>
          </cell>
          <cell r="H19226" t="str">
            <v>CD</v>
          </cell>
        </row>
        <row r="19227">
          <cell r="F19227" t="str">
            <v>CD1127618</v>
          </cell>
          <cell r="G19227">
            <v>43587</v>
          </cell>
          <cell r="H19227" t="str">
            <v>CD</v>
          </cell>
        </row>
        <row r="19228">
          <cell r="F19228" t="str">
            <v>CD1127607</v>
          </cell>
          <cell r="G19228">
            <v>43587</v>
          </cell>
          <cell r="H19228" t="str">
            <v>CD</v>
          </cell>
        </row>
        <row r="19229">
          <cell r="F19229" t="str">
            <v>CD1127467</v>
          </cell>
          <cell r="G19229">
            <v>43587</v>
          </cell>
          <cell r="H19229" t="str">
            <v>CD</v>
          </cell>
        </row>
        <row r="19230">
          <cell r="F19230" t="str">
            <v>CD1127321</v>
          </cell>
          <cell r="G19230">
            <v>43587</v>
          </cell>
          <cell r="H19230" t="str">
            <v>CD</v>
          </cell>
        </row>
        <row r="19231">
          <cell r="F19231" t="str">
            <v>CD1127282</v>
          </cell>
          <cell r="G19231">
            <v>43587</v>
          </cell>
          <cell r="H19231" t="str">
            <v>CD</v>
          </cell>
        </row>
        <row r="19232">
          <cell r="F19232" t="str">
            <v>CD1127099</v>
          </cell>
          <cell r="G19232">
            <v>43587</v>
          </cell>
          <cell r="H19232" t="str">
            <v>CD</v>
          </cell>
        </row>
        <row r="19233">
          <cell r="F19233" t="str">
            <v>CD1126931</v>
          </cell>
          <cell r="G19233">
            <v>43587</v>
          </cell>
          <cell r="H19233" t="str">
            <v>CD</v>
          </cell>
        </row>
        <row r="19234">
          <cell r="F19234" t="str">
            <v>CD1126605</v>
          </cell>
          <cell r="G19234">
            <v>43587</v>
          </cell>
          <cell r="H19234" t="str">
            <v>CD</v>
          </cell>
        </row>
        <row r="19235">
          <cell r="F19235" t="str">
            <v>CD1126411</v>
          </cell>
          <cell r="G19235">
            <v>43587</v>
          </cell>
          <cell r="H19235" t="str">
            <v>CD</v>
          </cell>
        </row>
        <row r="19236">
          <cell r="F19236" t="str">
            <v>CD1126211</v>
          </cell>
          <cell r="G19236">
            <v>43587</v>
          </cell>
          <cell r="H19236" t="str">
            <v>CD</v>
          </cell>
        </row>
        <row r="19237">
          <cell r="F19237" t="str">
            <v>CD1126114</v>
          </cell>
          <cell r="G19237">
            <v>43587</v>
          </cell>
          <cell r="H19237" t="str">
            <v>CD</v>
          </cell>
        </row>
        <row r="19238">
          <cell r="F19238" t="str">
            <v>CD1126026</v>
          </cell>
          <cell r="G19238">
            <v>43587</v>
          </cell>
          <cell r="H19238" t="str">
            <v>CD</v>
          </cell>
        </row>
        <row r="19239">
          <cell r="F19239" t="str">
            <v>CD1125932</v>
          </cell>
          <cell r="G19239">
            <v>43587</v>
          </cell>
          <cell r="H19239" t="str">
            <v>CD</v>
          </cell>
        </row>
        <row r="19240">
          <cell r="F19240" t="str">
            <v>CD1125929</v>
          </cell>
          <cell r="G19240">
            <v>43587</v>
          </cell>
          <cell r="H19240" t="str">
            <v>CD</v>
          </cell>
        </row>
        <row r="19241">
          <cell r="F19241" t="str">
            <v>CD1125713</v>
          </cell>
          <cell r="G19241">
            <v>43587</v>
          </cell>
          <cell r="H19241" t="str">
            <v>CD</v>
          </cell>
        </row>
        <row r="19242">
          <cell r="F19242" t="str">
            <v>CD1125678</v>
          </cell>
          <cell r="G19242">
            <v>43587</v>
          </cell>
          <cell r="H19242" t="str">
            <v>CD</v>
          </cell>
        </row>
        <row r="19243">
          <cell r="F19243" t="str">
            <v>CD1125676</v>
          </cell>
          <cell r="G19243">
            <v>43587</v>
          </cell>
          <cell r="H19243" t="str">
            <v>CD</v>
          </cell>
        </row>
        <row r="19244">
          <cell r="F19244" t="str">
            <v>CD1125635</v>
          </cell>
          <cell r="G19244">
            <v>43587</v>
          </cell>
          <cell r="H19244" t="str">
            <v>CD</v>
          </cell>
        </row>
        <row r="19245">
          <cell r="F19245" t="str">
            <v>CD1125621</v>
          </cell>
          <cell r="G19245">
            <v>43587</v>
          </cell>
          <cell r="H19245" t="str">
            <v>CD</v>
          </cell>
        </row>
        <row r="19246">
          <cell r="F19246" t="str">
            <v>CD1125584</v>
          </cell>
          <cell r="G19246">
            <v>43587</v>
          </cell>
          <cell r="H19246" t="str">
            <v>CD</v>
          </cell>
        </row>
        <row r="19247">
          <cell r="F19247" t="str">
            <v>CD1125412</v>
          </cell>
          <cell r="G19247">
            <v>43587</v>
          </cell>
          <cell r="H19247" t="str">
            <v>CD</v>
          </cell>
        </row>
        <row r="19248">
          <cell r="F19248" t="str">
            <v>CD1125409</v>
          </cell>
          <cell r="G19248">
            <v>43587</v>
          </cell>
          <cell r="H19248" t="str">
            <v>CD</v>
          </cell>
        </row>
        <row r="19249">
          <cell r="F19249" t="str">
            <v>CD1125407</v>
          </cell>
          <cell r="G19249">
            <v>43587</v>
          </cell>
          <cell r="H19249" t="str">
            <v>CD</v>
          </cell>
        </row>
        <row r="19250">
          <cell r="F19250" t="str">
            <v>CD1125356</v>
          </cell>
          <cell r="G19250">
            <v>43587</v>
          </cell>
          <cell r="H19250" t="str">
            <v>CD</v>
          </cell>
        </row>
        <row r="19251">
          <cell r="F19251" t="str">
            <v>CD1124974</v>
          </cell>
          <cell r="G19251">
            <v>43587</v>
          </cell>
          <cell r="H19251" t="str">
            <v>CD</v>
          </cell>
        </row>
        <row r="19252">
          <cell r="F19252" t="str">
            <v>CD1124949</v>
          </cell>
          <cell r="G19252">
            <v>43587</v>
          </cell>
          <cell r="H19252" t="str">
            <v>CD</v>
          </cell>
        </row>
        <row r="19253">
          <cell r="F19253" t="str">
            <v>CD1124942</v>
          </cell>
          <cell r="G19253">
            <v>43587</v>
          </cell>
          <cell r="H19253" t="str">
            <v>CD</v>
          </cell>
        </row>
        <row r="19254">
          <cell r="F19254" t="str">
            <v>CD1124263</v>
          </cell>
          <cell r="G19254">
            <v>43587</v>
          </cell>
          <cell r="H19254" t="str">
            <v>CD</v>
          </cell>
        </row>
        <row r="19255">
          <cell r="F19255" t="str">
            <v>CD1135746</v>
          </cell>
          <cell r="G19255">
            <v>43587</v>
          </cell>
          <cell r="H19255" t="str">
            <v>CD</v>
          </cell>
        </row>
        <row r="19256">
          <cell r="F19256" t="str">
            <v>CD1136198</v>
          </cell>
          <cell r="G19256">
            <v>43587</v>
          </cell>
          <cell r="H19256" t="str">
            <v>CD</v>
          </cell>
        </row>
        <row r="19257">
          <cell r="F19257" t="str">
            <v>CD1135974</v>
          </cell>
          <cell r="G19257">
            <v>43587</v>
          </cell>
          <cell r="H19257" t="str">
            <v>CD</v>
          </cell>
        </row>
        <row r="19258">
          <cell r="F19258" t="str">
            <v>CD1133836</v>
          </cell>
          <cell r="G19258">
            <v>43587</v>
          </cell>
          <cell r="H19258" t="str">
            <v>CD</v>
          </cell>
        </row>
        <row r="19259">
          <cell r="F19259" t="str">
            <v>CD1134166</v>
          </cell>
          <cell r="G19259">
            <v>43587</v>
          </cell>
          <cell r="H19259" t="str">
            <v>CD</v>
          </cell>
        </row>
        <row r="19260">
          <cell r="F19260" t="str">
            <v>CD1129928</v>
          </cell>
          <cell r="G19260">
            <v>43587</v>
          </cell>
          <cell r="H19260" t="str">
            <v>CD</v>
          </cell>
        </row>
        <row r="19261">
          <cell r="F19261" t="str">
            <v>CD1135300</v>
          </cell>
          <cell r="G19261">
            <v>43587</v>
          </cell>
          <cell r="H19261" t="str">
            <v>CD</v>
          </cell>
        </row>
        <row r="19262">
          <cell r="F19262" t="str">
            <v>CD1135084</v>
          </cell>
          <cell r="G19262">
            <v>43587</v>
          </cell>
          <cell r="H19262" t="str">
            <v>CD</v>
          </cell>
        </row>
        <row r="19263">
          <cell r="F19263" t="str">
            <v>CD1136309</v>
          </cell>
          <cell r="G19263">
            <v>43587</v>
          </cell>
          <cell r="H19263" t="str">
            <v>CD</v>
          </cell>
        </row>
        <row r="19264">
          <cell r="F19264" t="str">
            <v>CD1136586</v>
          </cell>
          <cell r="G19264">
            <v>43587</v>
          </cell>
          <cell r="H19264" t="str">
            <v>CD</v>
          </cell>
        </row>
        <row r="19265">
          <cell r="F19265" t="str">
            <v>CH106603</v>
          </cell>
          <cell r="G19265">
            <v>43587</v>
          </cell>
          <cell r="H19265" t="str">
            <v>CH</v>
          </cell>
        </row>
        <row r="19266">
          <cell r="F19266" t="str">
            <v>CH106405</v>
          </cell>
          <cell r="G19266">
            <v>43587</v>
          </cell>
          <cell r="H19266" t="str">
            <v>CH</v>
          </cell>
        </row>
        <row r="19267">
          <cell r="F19267" t="str">
            <v>PR89973</v>
          </cell>
          <cell r="G19267">
            <v>43587</v>
          </cell>
          <cell r="H19267" t="str">
            <v>PR</v>
          </cell>
        </row>
        <row r="19268">
          <cell r="F19268" t="str">
            <v>CD1132778</v>
          </cell>
          <cell r="G19268">
            <v>43587</v>
          </cell>
          <cell r="H19268" t="str">
            <v>CD</v>
          </cell>
        </row>
        <row r="19269">
          <cell r="F19269" t="str">
            <v>CD1135226</v>
          </cell>
          <cell r="G19269">
            <v>43587</v>
          </cell>
          <cell r="H19269" t="str">
            <v>CD</v>
          </cell>
        </row>
        <row r="19270">
          <cell r="F19270" t="str">
            <v>CD1132846</v>
          </cell>
          <cell r="G19270">
            <v>43587</v>
          </cell>
          <cell r="H19270" t="str">
            <v>CD</v>
          </cell>
        </row>
        <row r="19271">
          <cell r="F19271" t="str">
            <v>CD1133318</v>
          </cell>
          <cell r="G19271">
            <v>43587</v>
          </cell>
          <cell r="H19271" t="str">
            <v>CD</v>
          </cell>
        </row>
        <row r="19272">
          <cell r="F19272" t="str">
            <v>CD1132744</v>
          </cell>
          <cell r="G19272">
            <v>43587</v>
          </cell>
          <cell r="H19272" t="str">
            <v>CD</v>
          </cell>
        </row>
        <row r="19273">
          <cell r="F19273" t="str">
            <v>CD1132102</v>
          </cell>
          <cell r="G19273">
            <v>43587</v>
          </cell>
          <cell r="H19273" t="str">
            <v>CD</v>
          </cell>
        </row>
        <row r="19274">
          <cell r="F19274" t="str">
            <v>CD1131405</v>
          </cell>
          <cell r="G19274">
            <v>43587</v>
          </cell>
          <cell r="H19274" t="str">
            <v>CD</v>
          </cell>
        </row>
        <row r="19275">
          <cell r="F19275" t="str">
            <v>CD1131726</v>
          </cell>
          <cell r="G19275">
            <v>43587</v>
          </cell>
          <cell r="H19275" t="str">
            <v>CD</v>
          </cell>
        </row>
        <row r="19276">
          <cell r="F19276" t="str">
            <v>CD1125194</v>
          </cell>
          <cell r="G19276">
            <v>43587</v>
          </cell>
          <cell r="H19276" t="str">
            <v>CD</v>
          </cell>
        </row>
        <row r="19277">
          <cell r="F19277" t="str">
            <v>PR90267</v>
          </cell>
          <cell r="G19277">
            <v>43587</v>
          </cell>
          <cell r="H19277" t="str">
            <v>PR</v>
          </cell>
        </row>
        <row r="19278">
          <cell r="F19278" t="str">
            <v>PR90140</v>
          </cell>
          <cell r="G19278">
            <v>43587</v>
          </cell>
          <cell r="H19278" t="str">
            <v>PR</v>
          </cell>
        </row>
        <row r="19279">
          <cell r="F19279" t="str">
            <v>PR89764</v>
          </cell>
          <cell r="G19279">
            <v>43587</v>
          </cell>
          <cell r="H19279" t="str">
            <v>PR</v>
          </cell>
        </row>
        <row r="19280">
          <cell r="F19280" t="str">
            <v>PR89763</v>
          </cell>
          <cell r="G19280">
            <v>43587</v>
          </cell>
          <cell r="H19280" t="str">
            <v>PR</v>
          </cell>
        </row>
        <row r="19281">
          <cell r="F19281" t="str">
            <v>PR89756</v>
          </cell>
          <cell r="G19281">
            <v>43587</v>
          </cell>
          <cell r="H19281" t="str">
            <v>PR</v>
          </cell>
        </row>
        <row r="19282">
          <cell r="F19282" t="str">
            <v>CH106595</v>
          </cell>
          <cell r="G19282">
            <v>43587</v>
          </cell>
          <cell r="H19282" t="str">
            <v>CH</v>
          </cell>
        </row>
        <row r="19283">
          <cell r="F19283" t="str">
            <v>CH106561</v>
          </cell>
          <cell r="G19283">
            <v>43587</v>
          </cell>
          <cell r="H19283" t="str">
            <v>CH</v>
          </cell>
        </row>
        <row r="19284">
          <cell r="F19284" t="str">
            <v>CH106541</v>
          </cell>
          <cell r="G19284">
            <v>43587</v>
          </cell>
          <cell r="H19284" t="str">
            <v>CH</v>
          </cell>
        </row>
        <row r="19285">
          <cell r="F19285" t="str">
            <v>CH106511</v>
          </cell>
          <cell r="G19285">
            <v>43587</v>
          </cell>
          <cell r="H19285" t="str">
            <v>CH</v>
          </cell>
        </row>
        <row r="19286">
          <cell r="F19286" t="str">
            <v>CH106482</v>
          </cell>
          <cell r="G19286">
            <v>43587</v>
          </cell>
          <cell r="H19286" t="str">
            <v>CH</v>
          </cell>
        </row>
        <row r="19287">
          <cell r="F19287" t="str">
            <v>CH106464</v>
          </cell>
          <cell r="G19287">
            <v>43587</v>
          </cell>
          <cell r="H19287" t="str">
            <v>CH</v>
          </cell>
        </row>
        <row r="19288">
          <cell r="F19288" t="str">
            <v>CH106445</v>
          </cell>
          <cell r="G19288">
            <v>43587</v>
          </cell>
          <cell r="H19288" t="str">
            <v>CH</v>
          </cell>
        </row>
        <row r="19289">
          <cell r="F19289" t="str">
            <v>CH106337</v>
          </cell>
          <cell r="G19289">
            <v>43587</v>
          </cell>
          <cell r="H19289" t="str">
            <v>CH</v>
          </cell>
        </row>
        <row r="19290">
          <cell r="F19290" t="str">
            <v>CH106317</v>
          </cell>
          <cell r="G19290">
            <v>43587</v>
          </cell>
          <cell r="H19290" t="str">
            <v>CH</v>
          </cell>
        </row>
        <row r="19291">
          <cell r="F19291" t="str">
            <v>CD1136602</v>
          </cell>
          <cell r="G19291">
            <v>43587</v>
          </cell>
          <cell r="H19291" t="str">
            <v>CD</v>
          </cell>
        </row>
        <row r="19292">
          <cell r="F19292" t="str">
            <v>CD1136368</v>
          </cell>
          <cell r="G19292">
            <v>43587</v>
          </cell>
          <cell r="H19292" t="str">
            <v>CD</v>
          </cell>
        </row>
        <row r="19293">
          <cell r="F19293" t="str">
            <v>CD1136358</v>
          </cell>
          <cell r="G19293">
            <v>43587</v>
          </cell>
          <cell r="H19293" t="str">
            <v>CD</v>
          </cell>
        </row>
        <row r="19294">
          <cell r="F19294" t="str">
            <v>CD1136332</v>
          </cell>
          <cell r="G19294">
            <v>43587</v>
          </cell>
          <cell r="H19294" t="str">
            <v>CD</v>
          </cell>
        </row>
        <row r="19295">
          <cell r="F19295" t="str">
            <v>CD1136290</v>
          </cell>
          <cell r="G19295">
            <v>43587</v>
          </cell>
          <cell r="H19295" t="str">
            <v>CD</v>
          </cell>
        </row>
        <row r="19296">
          <cell r="F19296" t="str">
            <v>CD1136286</v>
          </cell>
          <cell r="G19296">
            <v>43587</v>
          </cell>
          <cell r="H19296" t="str">
            <v>CD</v>
          </cell>
        </row>
        <row r="19297">
          <cell r="F19297" t="str">
            <v>CD1136284</v>
          </cell>
          <cell r="G19297">
            <v>43587</v>
          </cell>
          <cell r="H19297" t="str">
            <v>CD</v>
          </cell>
        </row>
        <row r="19298">
          <cell r="F19298" t="str">
            <v>CD1136280</v>
          </cell>
          <cell r="G19298">
            <v>43587</v>
          </cell>
          <cell r="H19298" t="str">
            <v>CD</v>
          </cell>
        </row>
        <row r="19299">
          <cell r="F19299" t="str">
            <v>CD1136278</v>
          </cell>
          <cell r="G19299">
            <v>43587</v>
          </cell>
          <cell r="H19299" t="str">
            <v>CD</v>
          </cell>
        </row>
        <row r="19300">
          <cell r="F19300" t="str">
            <v>CD1136275</v>
          </cell>
          <cell r="G19300">
            <v>43587</v>
          </cell>
          <cell r="H19300" t="str">
            <v>CD</v>
          </cell>
        </row>
        <row r="19301">
          <cell r="F19301" t="str">
            <v>CD1136272</v>
          </cell>
          <cell r="G19301">
            <v>43587</v>
          </cell>
          <cell r="H19301" t="str">
            <v>CD</v>
          </cell>
        </row>
        <row r="19302">
          <cell r="F19302" t="str">
            <v>CD1136086</v>
          </cell>
          <cell r="G19302">
            <v>43587</v>
          </cell>
          <cell r="H19302" t="str">
            <v>CD</v>
          </cell>
        </row>
        <row r="19303">
          <cell r="F19303" t="str">
            <v>CD1136025</v>
          </cell>
          <cell r="G19303">
            <v>43587</v>
          </cell>
          <cell r="H19303" t="str">
            <v>CD</v>
          </cell>
        </row>
        <row r="19304">
          <cell r="F19304" t="str">
            <v>CD1135999</v>
          </cell>
          <cell r="G19304">
            <v>43587</v>
          </cell>
          <cell r="H19304" t="str">
            <v>CD</v>
          </cell>
        </row>
        <row r="19305">
          <cell r="F19305" t="str">
            <v>CD1135917</v>
          </cell>
          <cell r="G19305">
            <v>43587</v>
          </cell>
          <cell r="H19305" t="str">
            <v>CD</v>
          </cell>
        </row>
        <row r="19306">
          <cell r="F19306" t="str">
            <v>CD1135797</v>
          </cell>
          <cell r="G19306">
            <v>43587</v>
          </cell>
          <cell r="H19306" t="str">
            <v>CD</v>
          </cell>
        </row>
        <row r="19307">
          <cell r="F19307" t="str">
            <v>CD1135783</v>
          </cell>
          <cell r="G19307">
            <v>43587</v>
          </cell>
          <cell r="H19307" t="str">
            <v>CD</v>
          </cell>
        </row>
        <row r="19308">
          <cell r="F19308" t="str">
            <v>CD1135485</v>
          </cell>
          <cell r="G19308">
            <v>43587</v>
          </cell>
          <cell r="H19308" t="str">
            <v>CD</v>
          </cell>
        </row>
        <row r="19309">
          <cell r="F19309" t="str">
            <v>CD1135454</v>
          </cell>
          <cell r="G19309">
            <v>43587</v>
          </cell>
          <cell r="H19309" t="str">
            <v>CD</v>
          </cell>
        </row>
        <row r="19310">
          <cell r="F19310" t="str">
            <v>CD1135434</v>
          </cell>
          <cell r="G19310">
            <v>43587</v>
          </cell>
          <cell r="H19310" t="str">
            <v>CD</v>
          </cell>
        </row>
        <row r="19311">
          <cell r="F19311" t="str">
            <v>CD1135431</v>
          </cell>
          <cell r="G19311">
            <v>43587</v>
          </cell>
          <cell r="H19311" t="str">
            <v>CD</v>
          </cell>
        </row>
        <row r="19312">
          <cell r="F19312" t="str">
            <v>CD1135355</v>
          </cell>
          <cell r="G19312">
            <v>43587</v>
          </cell>
          <cell r="H19312" t="str">
            <v>CD</v>
          </cell>
        </row>
        <row r="19313">
          <cell r="F19313" t="str">
            <v>CD1135338</v>
          </cell>
          <cell r="G19313">
            <v>43587</v>
          </cell>
          <cell r="H19313" t="str">
            <v>CD</v>
          </cell>
        </row>
        <row r="19314">
          <cell r="F19314" t="str">
            <v>CD1135325</v>
          </cell>
          <cell r="G19314">
            <v>43587</v>
          </cell>
          <cell r="H19314" t="str">
            <v>CD</v>
          </cell>
        </row>
        <row r="19315">
          <cell r="F19315" t="str">
            <v>CD1135297</v>
          </cell>
          <cell r="G19315">
            <v>43587</v>
          </cell>
          <cell r="H19315" t="str">
            <v>CD</v>
          </cell>
        </row>
        <row r="19316">
          <cell r="F19316" t="str">
            <v>CD1135265</v>
          </cell>
          <cell r="G19316">
            <v>43587</v>
          </cell>
          <cell r="H19316" t="str">
            <v>CD</v>
          </cell>
        </row>
        <row r="19317">
          <cell r="F19317" t="str">
            <v>CD1135251</v>
          </cell>
          <cell r="G19317">
            <v>43587</v>
          </cell>
          <cell r="H19317" t="str">
            <v>CD</v>
          </cell>
        </row>
        <row r="19318">
          <cell r="F19318" t="str">
            <v>CD1135168</v>
          </cell>
          <cell r="G19318">
            <v>43587</v>
          </cell>
          <cell r="H19318" t="str">
            <v>CD</v>
          </cell>
        </row>
        <row r="19319">
          <cell r="F19319" t="str">
            <v>CD1135099</v>
          </cell>
          <cell r="G19319">
            <v>43587</v>
          </cell>
          <cell r="H19319" t="str">
            <v>CD</v>
          </cell>
        </row>
        <row r="19320">
          <cell r="F19320" t="str">
            <v>CD1135092</v>
          </cell>
          <cell r="G19320">
            <v>43587</v>
          </cell>
          <cell r="H19320" t="str">
            <v>CD</v>
          </cell>
        </row>
        <row r="19321">
          <cell r="F19321" t="str">
            <v>CD1135059</v>
          </cell>
          <cell r="G19321">
            <v>43587</v>
          </cell>
          <cell r="H19321" t="str">
            <v>CD</v>
          </cell>
        </row>
        <row r="19322">
          <cell r="F19322" t="str">
            <v>CD1134989</v>
          </cell>
          <cell r="G19322">
            <v>43587</v>
          </cell>
          <cell r="H19322" t="str">
            <v>CD</v>
          </cell>
        </row>
        <row r="19323">
          <cell r="F19323" t="str">
            <v>CD1134930</v>
          </cell>
          <cell r="G19323">
            <v>43587</v>
          </cell>
          <cell r="H19323" t="str">
            <v>CD</v>
          </cell>
        </row>
        <row r="19324">
          <cell r="F19324" t="str">
            <v>CD1134837</v>
          </cell>
          <cell r="G19324">
            <v>43587</v>
          </cell>
          <cell r="H19324" t="str">
            <v>CD</v>
          </cell>
        </row>
        <row r="19325">
          <cell r="F19325" t="str">
            <v>CD1134441</v>
          </cell>
          <cell r="G19325">
            <v>43587</v>
          </cell>
          <cell r="H19325" t="str">
            <v>CD</v>
          </cell>
        </row>
        <row r="19326">
          <cell r="F19326" t="str">
            <v>CD1134309</v>
          </cell>
          <cell r="G19326">
            <v>43587</v>
          </cell>
          <cell r="H19326" t="str">
            <v>CD</v>
          </cell>
        </row>
        <row r="19327">
          <cell r="F19327" t="str">
            <v>CD1134206</v>
          </cell>
          <cell r="G19327">
            <v>43587</v>
          </cell>
          <cell r="H19327" t="str">
            <v>CD</v>
          </cell>
        </row>
        <row r="19328">
          <cell r="F19328" t="str">
            <v>CD1134075</v>
          </cell>
          <cell r="G19328">
            <v>43587</v>
          </cell>
          <cell r="H19328" t="str">
            <v>CD</v>
          </cell>
        </row>
        <row r="19329">
          <cell r="F19329" t="str">
            <v>CD1134055</v>
          </cell>
          <cell r="G19329">
            <v>43587</v>
          </cell>
          <cell r="H19329" t="str">
            <v>CD</v>
          </cell>
        </row>
        <row r="19330">
          <cell r="F19330" t="str">
            <v>CD1133880</v>
          </cell>
          <cell r="G19330">
            <v>43587</v>
          </cell>
          <cell r="H19330" t="str">
            <v>CD</v>
          </cell>
        </row>
        <row r="19331">
          <cell r="F19331" t="str">
            <v>CD1133829</v>
          </cell>
          <cell r="G19331">
            <v>43587</v>
          </cell>
          <cell r="H19331" t="str">
            <v>CD</v>
          </cell>
        </row>
        <row r="19332">
          <cell r="F19332" t="str">
            <v>CD1133625</v>
          </cell>
          <cell r="G19332">
            <v>43587</v>
          </cell>
          <cell r="H19332" t="str">
            <v>CD</v>
          </cell>
        </row>
        <row r="19333">
          <cell r="F19333" t="str">
            <v>CD1133449</v>
          </cell>
          <cell r="G19333">
            <v>43587</v>
          </cell>
          <cell r="H19333" t="str">
            <v>CD</v>
          </cell>
        </row>
        <row r="19334">
          <cell r="F19334" t="str">
            <v>CD1133316</v>
          </cell>
          <cell r="G19334">
            <v>43587</v>
          </cell>
          <cell r="H19334" t="str">
            <v>CD</v>
          </cell>
        </row>
        <row r="19335">
          <cell r="F19335" t="str">
            <v>CD1133257</v>
          </cell>
          <cell r="G19335">
            <v>43587</v>
          </cell>
          <cell r="H19335" t="str">
            <v>CD</v>
          </cell>
        </row>
        <row r="19336">
          <cell r="F19336" t="str">
            <v>CD1133252</v>
          </cell>
          <cell r="G19336">
            <v>43587</v>
          </cell>
          <cell r="H19336" t="str">
            <v>CD</v>
          </cell>
        </row>
        <row r="19337">
          <cell r="F19337" t="str">
            <v>CD1132926</v>
          </cell>
          <cell r="G19337">
            <v>43587</v>
          </cell>
          <cell r="H19337" t="str">
            <v>CD</v>
          </cell>
        </row>
        <row r="19338">
          <cell r="F19338" t="str">
            <v>CD1132915</v>
          </cell>
          <cell r="G19338">
            <v>43587</v>
          </cell>
          <cell r="H19338" t="str">
            <v>CD</v>
          </cell>
        </row>
        <row r="19339">
          <cell r="F19339" t="str">
            <v>CD1132900</v>
          </cell>
          <cell r="G19339">
            <v>43587</v>
          </cell>
          <cell r="H19339" t="str">
            <v>CD</v>
          </cell>
        </row>
        <row r="19340">
          <cell r="F19340" t="str">
            <v>CD1132877</v>
          </cell>
          <cell r="G19340">
            <v>43587</v>
          </cell>
          <cell r="H19340" t="str">
            <v>CD</v>
          </cell>
        </row>
        <row r="19341">
          <cell r="F19341" t="str">
            <v>CD1132800</v>
          </cell>
          <cell r="G19341">
            <v>43587</v>
          </cell>
          <cell r="H19341" t="str">
            <v>CD</v>
          </cell>
        </row>
        <row r="19342">
          <cell r="F19342" t="str">
            <v>CD1132787</v>
          </cell>
          <cell r="G19342">
            <v>43587</v>
          </cell>
          <cell r="H19342" t="str">
            <v>CD</v>
          </cell>
        </row>
        <row r="19343">
          <cell r="F19343" t="str">
            <v>CD1132785</v>
          </cell>
          <cell r="G19343">
            <v>43587</v>
          </cell>
          <cell r="H19343" t="str">
            <v>CD</v>
          </cell>
        </row>
        <row r="19344">
          <cell r="F19344" t="str">
            <v>CD1132767</v>
          </cell>
          <cell r="G19344">
            <v>43587</v>
          </cell>
          <cell r="H19344" t="str">
            <v>CD</v>
          </cell>
        </row>
        <row r="19345">
          <cell r="F19345" t="str">
            <v>CD1132765</v>
          </cell>
          <cell r="G19345">
            <v>43587</v>
          </cell>
          <cell r="H19345" t="str">
            <v>CD</v>
          </cell>
        </row>
        <row r="19346">
          <cell r="F19346" t="str">
            <v>CD1132759</v>
          </cell>
          <cell r="G19346">
            <v>43587</v>
          </cell>
          <cell r="H19346" t="str">
            <v>CD</v>
          </cell>
        </row>
        <row r="19347">
          <cell r="F19347" t="str">
            <v>CD1132719</v>
          </cell>
          <cell r="G19347">
            <v>43587</v>
          </cell>
          <cell r="H19347" t="str">
            <v>CD</v>
          </cell>
        </row>
        <row r="19348">
          <cell r="F19348" t="str">
            <v>CD1132532</v>
          </cell>
          <cell r="G19348">
            <v>43587</v>
          </cell>
          <cell r="H19348" t="str">
            <v>CD</v>
          </cell>
        </row>
        <row r="19349">
          <cell r="F19349" t="str">
            <v>CD1132507</v>
          </cell>
          <cell r="G19349">
            <v>43587</v>
          </cell>
          <cell r="H19349" t="str">
            <v>CD</v>
          </cell>
        </row>
        <row r="19350">
          <cell r="F19350" t="str">
            <v>CD1132466</v>
          </cell>
          <cell r="G19350">
            <v>43587</v>
          </cell>
          <cell r="H19350" t="str">
            <v>CD</v>
          </cell>
        </row>
        <row r="19351">
          <cell r="F19351" t="str">
            <v>CD1132456</v>
          </cell>
          <cell r="G19351">
            <v>43587</v>
          </cell>
          <cell r="H19351" t="str">
            <v>CD</v>
          </cell>
        </row>
        <row r="19352">
          <cell r="F19352" t="str">
            <v>CD1132407</v>
          </cell>
          <cell r="G19352">
            <v>43587</v>
          </cell>
          <cell r="H19352" t="str">
            <v>CD</v>
          </cell>
        </row>
        <row r="19353">
          <cell r="F19353" t="str">
            <v>CD1132151</v>
          </cell>
          <cell r="G19353">
            <v>43587</v>
          </cell>
          <cell r="H19353" t="str">
            <v>CD</v>
          </cell>
        </row>
        <row r="19354">
          <cell r="F19354" t="str">
            <v>CD1132037</v>
          </cell>
          <cell r="G19354">
            <v>43587</v>
          </cell>
          <cell r="H19354" t="str">
            <v>CD</v>
          </cell>
        </row>
        <row r="19355">
          <cell r="F19355" t="str">
            <v>CD1131769</v>
          </cell>
          <cell r="G19355">
            <v>43587</v>
          </cell>
          <cell r="H19355" t="str">
            <v>CD</v>
          </cell>
        </row>
        <row r="19356">
          <cell r="F19356" t="str">
            <v>CD1131749</v>
          </cell>
          <cell r="G19356">
            <v>43587</v>
          </cell>
          <cell r="H19356" t="str">
            <v>CD</v>
          </cell>
        </row>
        <row r="19357">
          <cell r="F19357" t="str">
            <v>CD1131721</v>
          </cell>
          <cell r="G19357">
            <v>43587</v>
          </cell>
          <cell r="H19357" t="str">
            <v>CD</v>
          </cell>
        </row>
        <row r="19358">
          <cell r="F19358" t="str">
            <v>CD1131695</v>
          </cell>
          <cell r="G19358">
            <v>43587</v>
          </cell>
          <cell r="H19358" t="str">
            <v>CD</v>
          </cell>
        </row>
        <row r="19359">
          <cell r="F19359" t="str">
            <v>CD1131577</v>
          </cell>
          <cell r="G19359">
            <v>43587</v>
          </cell>
          <cell r="H19359" t="str">
            <v>CD</v>
          </cell>
        </row>
        <row r="19360">
          <cell r="F19360" t="str">
            <v>CD1131279</v>
          </cell>
          <cell r="G19360">
            <v>43587</v>
          </cell>
          <cell r="H19360" t="str">
            <v>CD</v>
          </cell>
        </row>
        <row r="19361">
          <cell r="F19361" t="str">
            <v>CD1131241</v>
          </cell>
          <cell r="G19361">
            <v>43587</v>
          </cell>
          <cell r="H19361" t="str">
            <v>CD</v>
          </cell>
        </row>
        <row r="19362">
          <cell r="F19362" t="str">
            <v>CD1131199</v>
          </cell>
          <cell r="G19362">
            <v>43587</v>
          </cell>
          <cell r="H19362" t="str">
            <v>CD</v>
          </cell>
        </row>
        <row r="19363">
          <cell r="F19363" t="str">
            <v>CD1131160</v>
          </cell>
          <cell r="G19363">
            <v>43587</v>
          </cell>
          <cell r="H19363" t="str">
            <v>CD</v>
          </cell>
        </row>
        <row r="19364">
          <cell r="F19364" t="str">
            <v>CD1131100</v>
          </cell>
          <cell r="G19364">
            <v>43587</v>
          </cell>
          <cell r="H19364" t="str">
            <v>CD</v>
          </cell>
        </row>
        <row r="19365">
          <cell r="F19365" t="str">
            <v>CD1131041</v>
          </cell>
          <cell r="G19365">
            <v>43587</v>
          </cell>
          <cell r="H19365" t="str">
            <v>CD</v>
          </cell>
        </row>
        <row r="19366">
          <cell r="F19366" t="str">
            <v>CD1131028</v>
          </cell>
          <cell r="G19366">
            <v>43587</v>
          </cell>
          <cell r="H19366" t="str">
            <v>CD</v>
          </cell>
        </row>
        <row r="19367">
          <cell r="F19367" t="str">
            <v>CD1129704</v>
          </cell>
          <cell r="G19367">
            <v>43587</v>
          </cell>
          <cell r="H19367" t="str">
            <v>CD</v>
          </cell>
        </row>
        <row r="19368">
          <cell r="F19368" t="str">
            <v>CD1128996</v>
          </cell>
          <cell r="G19368">
            <v>43587</v>
          </cell>
          <cell r="H19368" t="str">
            <v>CD</v>
          </cell>
        </row>
        <row r="19369">
          <cell r="F19369" t="str">
            <v>CD1127373</v>
          </cell>
          <cell r="G19369">
            <v>43587</v>
          </cell>
          <cell r="H19369" t="str">
            <v>CD</v>
          </cell>
        </row>
        <row r="19370">
          <cell r="F19370" t="str">
            <v>CD1124787</v>
          </cell>
          <cell r="G19370">
            <v>43587</v>
          </cell>
          <cell r="H19370" t="str">
            <v>CD</v>
          </cell>
        </row>
        <row r="19371">
          <cell r="F19371" t="str">
            <v>CD1124471</v>
          </cell>
          <cell r="G19371">
            <v>43587</v>
          </cell>
          <cell r="H19371" t="str">
            <v>CD</v>
          </cell>
        </row>
        <row r="19372">
          <cell r="F19372" t="str">
            <v>CD1124432</v>
          </cell>
          <cell r="G19372">
            <v>43587</v>
          </cell>
          <cell r="H19372" t="str">
            <v>CD</v>
          </cell>
        </row>
        <row r="19373">
          <cell r="F19373" t="str">
            <v>CD1123592</v>
          </cell>
          <cell r="G19373">
            <v>43587</v>
          </cell>
          <cell r="H19373" t="str">
            <v>CD</v>
          </cell>
        </row>
        <row r="19374">
          <cell r="F19374" t="str">
            <v>CD1123500</v>
          </cell>
          <cell r="G19374">
            <v>43587</v>
          </cell>
          <cell r="H19374" t="str">
            <v>CD</v>
          </cell>
        </row>
        <row r="19375">
          <cell r="F19375" t="str">
            <v>CD1123337</v>
          </cell>
          <cell r="G19375">
            <v>43587</v>
          </cell>
          <cell r="H19375" t="str">
            <v>CD</v>
          </cell>
        </row>
        <row r="19376">
          <cell r="F19376" t="str">
            <v>CD1122760</v>
          </cell>
          <cell r="G19376">
            <v>43587</v>
          </cell>
          <cell r="H19376" t="str">
            <v>CD</v>
          </cell>
        </row>
        <row r="19377">
          <cell r="F19377" t="str">
            <v>CD1118881</v>
          </cell>
          <cell r="G19377">
            <v>43587</v>
          </cell>
          <cell r="H19377" t="str">
            <v>CD</v>
          </cell>
        </row>
        <row r="19378">
          <cell r="F19378" t="str">
            <v>CD1126661</v>
          </cell>
          <cell r="G19378">
            <v>43587</v>
          </cell>
          <cell r="H19378" t="str">
            <v>CD</v>
          </cell>
        </row>
        <row r="19379">
          <cell r="F19379" t="str">
            <v>CD1128672</v>
          </cell>
          <cell r="G19379">
            <v>43587</v>
          </cell>
          <cell r="H19379" t="str">
            <v>CD</v>
          </cell>
        </row>
        <row r="19380">
          <cell r="F19380" t="str">
            <v>CD1131648</v>
          </cell>
          <cell r="G19380">
            <v>43587</v>
          </cell>
          <cell r="H19380" t="str">
            <v>CD</v>
          </cell>
        </row>
        <row r="19381">
          <cell r="F19381" t="str">
            <v>CD1136307</v>
          </cell>
          <cell r="G19381">
            <v>43587</v>
          </cell>
          <cell r="H19381" t="str">
            <v>CD</v>
          </cell>
        </row>
        <row r="19382">
          <cell r="F19382" t="str">
            <v>CD1135805</v>
          </cell>
          <cell r="G19382">
            <v>43587</v>
          </cell>
          <cell r="H19382" t="str">
            <v>CD</v>
          </cell>
        </row>
        <row r="19383">
          <cell r="F19383" t="str">
            <v>CD1132686</v>
          </cell>
          <cell r="G19383">
            <v>43587</v>
          </cell>
          <cell r="H19383" t="str">
            <v>CD</v>
          </cell>
        </row>
        <row r="19384">
          <cell r="F19384" t="str">
            <v>CD1135807</v>
          </cell>
          <cell r="G19384">
            <v>43587</v>
          </cell>
          <cell r="H19384" t="str">
            <v>CD</v>
          </cell>
        </row>
        <row r="19385">
          <cell r="F19385" t="str">
            <v>CD1135098</v>
          </cell>
          <cell r="G19385">
            <v>43587</v>
          </cell>
          <cell r="H19385" t="str">
            <v>CD</v>
          </cell>
        </row>
        <row r="19386">
          <cell r="F19386" t="str">
            <v>CD1133496</v>
          </cell>
          <cell r="G19386">
            <v>43587</v>
          </cell>
          <cell r="H19386" t="str">
            <v>CD</v>
          </cell>
        </row>
        <row r="19387">
          <cell r="F19387" t="str">
            <v>CD1133015</v>
          </cell>
          <cell r="G19387">
            <v>43587</v>
          </cell>
          <cell r="H19387" t="str">
            <v>CD</v>
          </cell>
        </row>
        <row r="19388">
          <cell r="F19388" t="str">
            <v>CD1132500</v>
          </cell>
          <cell r="G19388">
            <v>43587</v>
          </cell>
          <cell r="H19388" t="str">
            <v>CD</v>
          </cell>
        </row>
        <row r="19389">
          <cell r="F19389" t="str">
            <v>CD1132495</v>
          </cell>
          <cell r="G19389">
            <v>43587</v>
          </cell>
          <cell r="H19389" t="str">
            <v>CD</v>
          </cell>
        </row>
        <row r="19390">
          <cell r="F19390" t="str">
            <v>CD1132138</v>
          </cell>
          <cell r="G19390">
            <v>43587</v>
          </cell>
          <cell r="H19390" t="str">
            <v>CD</v>
          </cell>
        </row>
        <row r="19391">
          <cell r="F19391" t="str">
            <v>CD1130440</v>
          </cell>
          <cell r="G19391">
            <v>43587</v>
          </cell>
          <cell r="H19391" t="str">
            <v>CD</v>
          </cell>
        </row>
        <row r="19392">
          <cell r="F19392" t="str">
            <v>CD1129164</v>
          </cell>
          <cell r="G19392">
            <v>43587</v>
          </cell>
          <cell r="H19392" t="str">
            <v>CD</v>
          </cell>
        </row>
        <row r="19393">
          <cell r="F19393" t="str">
            <v>CD1129160</v>
          </cell>
          <cell r="G19393">
            <v>43587</v>
          </cell>
          <cell r="H19393" t="str">
            <v>CD</v>
          </cell>
        </row>
        <row r="19394">
          <cell r="F19394" t="str">
            <v>CD1128382</v>
          </cell>
          <cell r="G19394">
            <v>43587</v>
          </cell>
          <cell r="H19394" t="str">
            <v>CD</v>
          </cell>
        </row>
        <row r="19395">
          <cell r="F19395" t="str">
            <v>CD1127276</v>
          </cell>
          <cell r="G19395">
            <v>43587</v>
          </cell>
          <cell r="H19395" t="str">
            <v>CD</v>
          </cell>
        </row>
        <row r="19396">
          <cell r="F19396" t="str">
            <v>CD1126719</v>
          </cell>
          <cell r="G19396">
            <v>43587</v>
          </cell>
          <cell r="H19396" t="str">
            <v>CD</v>
          </cell>
        </row>
        <row r="19397">
          <cell r="F19397" t="str">
            <v>CD1126301</v>
          </cell>
          <cell r="G19397">
            <v>43587</v>
          </cell>
          <cell r="H19397" t="str">
            <v>CD</v>
          </cell>
        </row>
        <row r="19398">
          <cell r="F19398" t="str">
            <v>CD1126160</v>
          </cell>
          <cell r="G19398">
            <v>43587</v>
          </cell>
          <cell r="H19398" t="str">
            <v>CD</v>
          </cell>
        </row>
        <row r="19399">
          <cell r="F19399" t="str">
            <v>CD1125384</v>
          </cell>
          <cell r="G19399">
            <v>43587</v>
          </cell>
          <cell r="H19399" t="str">
            <v>CD</v>
          </cell>
        </row>
        <row r="19400">
          <cell r="F19400" t="str">
            <v>CD1123987</v>
          </cell>
          <cell r="G19400">
            <v>43587</v>
          </cell>
          <cell r="H19400" t="str">
            <v>CD</v>
          </cell>
        </row>
        <row r="19401">
          <cell r="F19401" t="str">
            <v>CD1123986</v>
          </cell>
          <cell r="G19401">
            <v>43587</v>
          </cell>
          <cell r="H19401" t="str">
            <v>CD</v>
          </cell>
        </row>
        <row r="19402">
          <cell r="F19402" t="str">
            <v>CD1123982</v>
          </cell>
          <cell r="G19402">
            <v>43587</v>
          </cell>
          <cell r="H19402" t="str">
            <v>CD</v>
          </cell>
        </row>
        <row r="19403">
          <cell r="F19403" t="str">
            <v>CD1123860</v>
          </cell>
          <cell r="G19403">
            <v>43587</v>
          </cell>
          <cell r="H19403" t="str">
            <v>CD</v>
          </cell>
        </row>
        <row r="19404">
          <cell r="F19404" t="str">
            <v>CD1119129</v>
          </cell>
          <cell r="G19404">
            <v>43587</v>
          </cell>
          <cell r="H19404" t="str">
            <v>CD</v>
          </cell>
        </row>
        <row r="19405">
          <cell r="F19405">
            <v>22134087</v>
          </cell>
          <cell r="G19405">
            <v>43587</v>
          </cell>
          <cell r="H19405" t="str">
            <v>22</v>
          </cell>
        </row>
        <row r="19406">
          <cell r="F19406" t="str">
            <v>CQ96256</v>
          </cell>
          <cell r="G19406">
            <v>43587</v>
          </cell>
          <cell r="H19406" t="str">
            <v>CQ</v>
          </cell>
        </row>
        <row r="19407">
          <cell r="F19407" t="str">
            <v>CQ96208</v>
          </cell>
          <cell r="G19407">
            <v>43587</v>
          </cell>
          <cell r="H19407" t="str">
            <v>CQ</v>
          </cell>
        </row>
        <row r="19408">
          <cell r="F19408" t="str">
            <v>CQ96000</v>
          </cell>
          <cell r="G19408">
            <v>43587</v>
          </cell>
          <cell r="H19408" t="str">
            <v>CQ</v>
          </cell>
        </row>
        <row r="19409">
          <cell r="F19409" t="str">
            <v>CQ95755</v>
          </cell>
          <cell r="G19409">
            <v>43587</v>
          </cell>
          <cell r="H19409" t="str">
            <v>CQ</v>
          </cell>
        </row>
        <row r="19410">
          <cell r="F19410" t="str">
            <v>CQ95525</v>
          </cell>
          <cell r="G19410">
            <v>43587</v>
          </cell>
          <cell r="H19410" t="str">
            <v>CQ</v>
          </cell>
        </row>
        <row r="19411">
          <cell r="F19411" t="str">
            <v>CD1136902</v>
          </cell>
          <cell r="G19411">
            <v>43587</v>
          </cell>
          <cell r="H19411" t="str">
            <v>CD</v>
          </cell>
        </row>
        <row r="19412">
          <cell r="F19412" t="str">
            <v>CD1133684</v>
          </cell>
          <cell r="G19412">
            <v>43587</v>
          </cell>
          <cell r="H19412" t="str">
            <v>CD</v>
          </cell>
        </row>
        <row r="19413">
          <cell r="F19413" t="str">
            <v>CD1132183</v>
          </cell>
          <cell r="G19413">
            <v>43587</v>
          </cell>
          <cell r="H19413" t="str">
            <v>CD</v>
          </cell>
        </row>
        <row r="19414">
          <cell r="F19414" t="str">
            <v>CD1131306</v>
          </cell>
          <cell r="G19414">
            <v>43587</v>
          </cell>
          <cell r="H19414" t="str">
            <v>CD</v>
          </cell>
        </row>
        <row r="19415">
          <cell r="F19415" t="str">
            <v>CD1131575</v>
          </cell>
          <cell r="G19415">
            <v>43587</v>
          </cell>
          <cell r="H19415" t="str">
            <v>CD</v>
          </cell>
        </row>
        <row r="19416">
          <cell r="F19416" t="str">
            <v>CD1131651</v>
          </cell>
          <cell r="G19416">
            <v>43587</v>
          </cell>
          <cell r="H19416" t="str">
            <v>CD</v>
          </cell>
        </row>
        <row r="19417">
          <cell r="F19417" t="str">
            <v>CD1131579</v>
          </cell>
          <cell r="G19417">
            <v>43587</v>
          </cell>
          <cell r="H19417" t="str">
            <v>CD</v>
          </cell>
        </row>
        <row r="19418">
          <cell r="F19418" t="str">
            <v>CD1128360</v>
          </cell>
          <cell r="G19418">
            <v>43587</v>
          </cell>
          <cell r="H19418" t="str">
            <v>CD</v>
          </cell>
        </row>
        <row r="19419">
          <cell r="F19419" t="str">
            <v>CD1125965</v>
          </cell>
          <cell r="G19419">
            <v>43587</v>
          </cell>
          <cell r="H19419" t="str">
            <v>CD</v>
          </cell>
        </row>
        <row r="19420">
          <cell r="F19420" t="str">
            <v>CD1124002</v>
          </cell>
          <cell r="G19420">
            <v>43587</v>
          </cell>
          <cell r="H19420" t="str">
            <v>CD</v>
          </cell>
        </row>
        <row r="19421">
          <cell r="F19421" t="str">
            <v>CD1123929</v>
          </cell>
          <cell r="G19421">
            <v>43587</v>
          </cell>
          <cell r="H19421" t="str">
            <v>CD</v>
          </cell>
        </row>
        <row r="19422">
          <cell r="F19422" t="str">
            <v>PR90427</v>
          </cell>
          <cell r="G19422">
            <v>43602</v>
          </cell>
          <cell r="H19422" t="str">
            <v>PR</v>
          </cell>
        </row>
        <row r="19423">
          <cell r="F19423" t="str">
            <v>CD1137780</v>
          </cell>
          <cell r="G19423">
            <v>43602</v>
          </cell>
          <cell r="H19423" t="str">
            <v>CD</v>
          </cell>
        </row>
        <row r="19424">
          <cell r="F19424" t="str">
            <v>PR90749</v>
          </cell>
          <cell r="G19424">
            <v>43602</v>
          </cell>
          <cell r="H19424" t="str">
            <v>PR</v>
          </cell>
        </row>
        <row r="19425">
          <cell r="F19425" t="str">
            <v>PR90554</v>
          </cell>
          <cell r="G19425">
            <v>43602</v>
          </cell>
          <cell r="H19425" t="str">
            <v>PR</v>
          </cell>
        </row>
        <row r="19426">
          <cell r="F19426" t="str">
            <v>CD1137887</v>
          </cell>
          <cell r="G19426">
            <v>43602</v>
          </cell>
          <cell r="H19426" t="str">
            <v>CD</v>
          </cell>
        </row>
        <row r="19427">
          <cell r="F19427" t="str">
            <v>PR90905</v>
          </cell>
          <cell r="G19427">
            <v>43602</v>
          </cell>
          <cell r="H19427" t="str">
            <v>PR</v>
          </cell>
        </row>
        <row r="19428">
          <cell r="F19428" t="str">
            <v>CH106879</v>
          </cell>
          <cell r="G19428">
            <v>43602</v>
          </cell>
          <cell r="H19428" t="str">
            <v>CH</v>
          </cell>
        </row>
        <row r="19429">
          <cell r="F19429" t="str">
            <v>CD1140990</v>
          </cell>
          <cell r="G19429">
            <v>43602</v>
          </cell>
          <cell r="H19429" t="str">
            <v>CD</v>
          </cell>
        </row>
        <row r="19430">
          <cell r="F19430" t="str">
            <v>CD1144043</v>
          </cell>
          <cell r="G19430">
            <v>43602</v>
          </cell>
          <cell r="H19430" t="str">
            <v>CD</v>
          </cell>
        </row>
        <row r="19431">
          <cell r="F19431" t="str">
            <v>CD1141618</v>
          </cell>
          <cell r="G19431">
            <v>43602</v>
          </cell>
          <cell r="H19431" t="str">
            <v>CD</v>
          </cell>
        </row>
        <row r="19432">
          <cell r="F19432" t="str">
            <v>CH107024</v>
          </cell>
          <cell r="G19432">
            <v>43602</v>
          </cell>
          <cell r="H19432" t="str">
            <v>CH</v>
          </cell>
        </row>
        <row r="19433">
          <cell r="F19433" t="str">
            <v>CD1143865</v>
          </cell>
          <cell r="G19433">
            <v>43602</v>
          </cell>
          <cell r="H19433" t="str">
            <v>CD</v>
          </cell>
        </row>
        <row r="19434">
          <cell r="F19434" t="str">
            <v>CH106800</v>
          </cell>
          <cell r="G19434">
            <v>43602</v>
          </cell>
          <cell r="H19434" t="str">
            <v>CH</v>
          </cell>
        </row>
        <row r="19435">
          <cell r="F19435" t="str">
            <v>CD1142846</v>
          </cell>
          <cell r="G19435">
            <v>43602</v>
          </cell>
          <cell r="H19435" t="str">
            <v>CD</v>
          </cell>
        </row>
        <row r="19436">
          <cell r="F19436" t="str">
            <v>CD1142952</v>
          </cell>
          <cell r="G19436">
            <v>43602</v>
          </cell>
          <cell r="H19436" t="str">
            <v>CD</v>
          </cell>
        </row>
        <row r="19437">
          <cell r="F19437" t="str">
            <v>CD1143723</v>
          </cell>
          <cell r="G19437">
            <v>43602</v>
          </cell>
          <cell r="H19437" t="str">
            <v>CD</v>
          </cell>
        </row>
        <row r="19438">
          <cell r="F19438" t="str">
            <v>CD1142440</v>
          </cell>
          <cell r="G19438">
            <v>43602</v>
          </cell>
          <cell r="H19438" t="str">
            <v>CD</v>
          </cell>
        </row>
        <row r="19439">
          <cell r="F19439" t="str">
            <v>CD1138688</v>
          </cell>
          <cell r="G19439">
            <v>43602</v>
          </cell>
          <cell r="H19439" t="str">
            <v>CD</v>
          </cell>
        </row>
        <row r="19440">
          <cell r="F19440" t="str">
            <v>CD1139183</v>
          </cell>
          <cell r="G19440">
            <v>43602</v>
          </cell>
          <cell r="H19440" t="str">
            <v>CD</v>
          </cell>
        </row>
        <row r="19441">
          <cell r="F19441" t="str">
            <v>CD1139696</v>
          </cell>
          <cell r="G19441">
            <v>43602</v>
          </cell>
          <cell r="H19441" t="str">
            <v>CD</v>
          </cell>
        </row>
        <row r="19442">
          <cell r="F19442" t="str">
            <v>CD1139877</v>
          </cell>
          <cell r="G19442">
            <v>43602</v>
          </cell>
          <cell r="H19442" t="str">
            <v>CD</v>
          </cell>
        </row>
        <row r="19443">
          <cell r="F19443" t="str">
            <v>CD1140312</v>
          </cell>
          <cell r="G19443">
            <v>43602</v>
          </cell>
          <cell r="H19443" t="str">
            <v>CD</v>
          </cell>
        </row>
        <row r="19444">
          <cell r="F19444" t="str">
            <v>CD1140844</v>
          </cell>
          <cell r="G19444">
            <v>43602</v>
          </cell>
          <cell r="H19444" t="str">
            <v>CD</v>
          </cell>
        </row>
        <row r="19445">
          <cell r="F19445" t="str">
            <v>CD1138964</v>
          </cell>
          <cell r="G19445">
            <v>43602</v>
          </cell>
          <cell r="H19445" t="str">
            <v>CD</v>
          </cell>
        </row>
        <row r="19446">
          <cell r="F19446" t="str">
            <v>CD1138201</v>
          </cell>
          <cell r="G19446">
            <v>43602</v>
          </cell>
          <cell r="H19446" t="str">
            <v>CD</v>
          </cell>
        </row>
        <row r="19447">
          <cell r="F19447" t="str">
            <v>PR90837</v>
          </cell>
          <cell r="G19447">
            <v>43602</v>
          </cell>
          <cell r="H19447" t="str">
            <v>PR</v>
          </cell>
        </row>
        <row r="19448">
          <cell r="F19448" t="str">
            <v>PR90835</v>
          </cell>
          <cell r="G19448">
            <v>43602</v>
          </cell>
          <cell r="H19448" t="str">
            <v>PR</v>
          </cell>
        </row>
        <row r="19449">
          <cell r="F19449" t="str">
            <v>PR90802</v>
          </cell>
          <cell r="G19449">
            <v>43602</v>
          </cell>
          <cell r="H19449" t="str">
            <v>PR</v>
          </cell>
        </row>
        <row r="19450">
          <cell r="F19450" t="str">
            <v>PR90673</v>
          </cell>
          <cell r="G19450">
            <v>43602</v>
          </cell>
          <cell r="H19450" t="str">
            <v>PR</v>
          </cell>
        </row>
        <row r="19451">
          <cell r="F19451" t="str">
            <v>PR90650</v>
          </cell>
          <cell r="G19451">
            <v>43602</v>
          </cell>
          <cell r="H19451" t="str">
            <v>PR</v>
          </cell>
        </row>
        <row r="19452">
          <cell r="F19452" t="str">
            <v>PR90564</v>
          </cell>
          <cell r="G19452">
            <v>43602</v>
          </cell>
          <cell r="H19452" t="str">
            <v>PR</v>
          </cell>
        </row>
        <row r="19453">
          <cell r="F19453" t="str">
            <v>PR90505</v>
          </cell>
          <cell r="G19453">
            <v>43602</v>
          </cell>
          <cell r="H19453" t="str">
            <v>PR</v>
          </cell>
        </row>
        <row r="19454">
          <cell r="F19454" t="str">
            <v>PR90501</v>
          </cell>
          <cell r="G19454">
            <v>43602</v>
          </cell>
          <cell r="H19454" t="str">
            <v>PR</v>
          </cell>
        </row>
        <row r="19455">
          <cell r="F19455" t="str">
            <v>PR90486</v>
          </cell>
          <cell r="G19455">
            <v>43602</v>
          </cell>
          <cell r="H19455" t="str">
            <v>PR</v>
          </cell>
        </row>
        <row r="19456">
          <cell r="F19456" t="str">
            <v>PR90369</v>
          </cell>
          <cell r="G19456">
            <v>43602</v>
          </cell>
          <cell r="H19456" t="str">
            <v>PR</v>
          </cell>
        </row>
        <row r="19457">
          <cell r="F19457" t="str">
            <v>PR90342</v>
          </cell>
          <cell r="G19457">
            <v>43602</v>
          </cell>
          <cell r="H19457" t="str">
            <v>PR</v>
          </cell>
        </row>
        <row r="19458">
          <cell r="F19458" t="str">
            <v>PR90341</v>
          </cell>
          <cell r="G19458">
            <v>43602</v>
          </cell>
          <cell r="H19458" t="str">
            <v>PR</v>
          </cell>
        </row>
        <row r="19459">
          <cell r="F19459" t="str">
            <v>PR90339</v>
          </cell>
          <cell r="G19459">
            <v>43602</v>
          </cell>
          <cell r="H19459" t="str">
            <v>PR</v>
          </cell>
        </row>
        <row r="19460">
          <cell r="F19460" t="str">
            <v>PR90334</v>
          </cell>
          <cell r="G19460">
            <v>43602</v>
          </cell>
          <cell r="H19460" t="str">
            <v>PR</v>
          </cell>
        </row>
        <row r="19461">
          <cell r="F19461" t="str">
            <v>CH107255</v>
          </cell>
          <cell r="G19461">
            <v>43602</v>
          </cell>
          <cell r="H19461" t="str">
            <v>CH</v>
          </cell>
        </row>
        <row r="19462">
          <cell r="F19462" t="str">
            <v>CH107198</v>
          </cell>
          <cell r="G19462">
            <v>43602</v>
          </cell>
          <cell r="H19462" t="str">
            <v>CH</v>
          </cell>
        </row>
        <row r="19463">
          <cell r="F19463" t="str">
            <v>CH106979</v>
          </cell>
          <cell r="G19463">
            <v>43602</v>
          </cell>
          <cell r="H19463" t="str">
            <v>CH</v>
          </cell>
        </row>
        <row r="19464">
          <cell r="F19464" t="str">
            <v>CH106917</v>
          </cell>
          <cell r="G19464">
            <v>43602</v>
          </cell>
          <cell r="H19464" t="str">
            <v>CH</v>
          </cell>
        </row>
        <row r="19465">
          <cell r="F19465" t="str">
            <v>CH106904</v>
          </cell>
          <cell r="G19465">
            <v>43602</v>
          </cell>
          <cell r="H19465" t="str">
            <v>CH</v>
          </cell>
        </row>
        <row r="19466">
          <cell r="F19466" t="str">
            <v>CH106860</v>
          </cell>
          <cell r="G19466">
            <v>43602</v>
          </cell>
          <cell r="H19466" t="str">
            <v>CH</v>
          </cell>
        </row>
        <row r="19467">
          <cell r="F19467" t="str">
            <v>CH106845</v>
          </cell>
          <cell r="G19467">
            <v>43602</v>
          </cell>
          <cell r="H19467" t="str">
            <v>CH</v>
          </cell>
        </row>
        <row r="19468">
          <cell r="F19468" t="str">
            <v>CH106844</v>
          </cell>
          <cell r="G19468">
            <v>43602</v>
          </cell>
          <cell r="H19468" t="str">
            <v>CH</v>
          </cell>
        </row>
        <row r="19469">
          <cell r="F19469" t="str">
            <v>CH106684</v>
          </cell>
          <cell r="G19469">
            <v>43602</v>
          </cell>
          <cell r="H19469" t="str">
            <v>CH</v>
          </cell>
        </row>
        <row r="19470">
          <cell r="F19470" t="str">
            <v>CH106672</v>
          </cell>
          <cell r="G19470">
            <v>43602</v>
          </cell>
          <cell r="H19470" t="str">
            <v>CH</v>
          </cell>
        </row>
        <row r="19471">
          <cell r="F19471" t="str">
            <v>CH106581</v>
          </cell>
          <cell r="G19471">
            <v>43602</v>
          </cell>
          <cell r="H19471" t="str">
            <v>CH</v>
          </cell>
        </row>
        <row r="19472">
          <cell r="F19472" t="str">
            <v>CD1144957</v>
          </cell>
          <cell r="G19472">
            <v>43602</v>
          </cell>
          <cell r="H19472" t="str">
            <v>CD</v>
          </cell>
        </row>
        <row r="19473">
          <cell r="F19473" t="str">
            <v>CD1144621</v>
          </cell>
          <cell r="G19473">
            <v>43602</v>
          </cell>
          <cell r="H19473" t="str">
            <v>CD</v>
          </cell>
        </row>
        <row r="19474">
          <cell r="F19474" t="str">
            <v>CD1144412</v>
          </cell>
          <cell r="G19474">
            <v>43602</v>
          </cell>
          <cell r="H19474" t="str">
            <v>CD</v>
          </cell>
        </row>
        <row r="19475">
          <cell r="F19475" t="str">
            <v>CD1144140</v>
          </cell>
          <cell r="G19475">
            <v>43602</v>
          </cell>
          <cell r="H19475" t="str">
            <v>CD</v>
          </cell>
        </row>
        <row r="19476">
          <cell r="F19476" t="str">
            <v>CD1144040</v>
          </cell>
          <cell r="G19476">
            <v>43602</v>
          </cell>
          <cell r="H19476" t="str">
            <v>CD</v>
          </cell>
        </row>
        <row r="19477">
          <cell r="F19477" t="str">
            <v>CD1143963</v>
          </cell>
          <cell r="G19477">
            <v>43602</v>
          </cell>
          <cell r="H19477" t="str">
            <v>CD</v>
          </cell>
        </row>
        <row r="19478">
          <cell r="F19478" t="str">
            <v>CD1143918</v>
          </cell>
          <cell r="G19478">
            <v>43602</v>
          </cell>
          <cell r="H19478" t="str">
            <v>CD</v>
          </cell>
        </row>
        <row r="19479">
          <cell r="F19479" t="str">
            <v>CD1143845</v>
          </cell>
          <cell r="G19479">
            <v>43602</v>
          </cell>
          <cell r="H19479" t="str">
            <v>CD</v>
          </cell>
        </row>
        <row r="19480">
          <cell r="F19480" t="str">
            <v>CD1143772</v>
          </cell>
          <cell r="G19480">
            <v>43602</v>
          </cell>
          <cell r="H19480" t="str">
            <v>CD</v>
          </cell>
        </row>
        <row r="19481">
          <cell r="F19481" t="str">
            <v>CD1143726</v>
          </cell>
          <cell r="G19481">
            <v>43602</v>
          </cell>
          <cell r="H19481" t="str">
            <v>CD</v>
          </cell>
        </row>
        <row r="19482">
          <cell r="F19482" t="str">
            <v>CD1143473</v>
          </cell>
          <cell r="G19482">
            <v>43602</v>
          </cell>
          <cell r="H19482" t="str">
            <v>CD</v>
          </cell>
        </row>
        <row r="19483">
          <cell r="F19483" t="str">
            <v>CD1143397</v>
          </cell>
          <cell r="G19483">
            <v>43602</v>
          </cell>
          <cell r="H19483" t="str">
            <v>CD</v>
          </cell>
        </row>
        <row r="19484">
          <cell r="F19484" t="str">
            <v>CD1143371</v>
          </cell>
          <cell r="G19484">
            <v>43602</v>
          </cell>
          <cell r="H19484" t="str">
            <v>CD</v>
          </cell>
        </row>
        <row r="19485">
          <cell r="F19485" t="str">
            <v>CD1143297</v>
          </cell>
          <cell r="G19485">
            <v>43602</v>
          </cell>
          <cell r="H19485" t="str">
            <v>CD</v>
          </cell>
        </row>
        <row r="19486">
          <cell r="F19486" t="str">
            <v>CD1143232</v>
          </cell>
          <cell r="G19486">
            <v>43602</v>
          </cell>
          <cell r="H19486" t="str">
            <v>CD</v>
          </cell>
        </row>
        <row r="19487">
          <cell r="F19487" t="str">
            <v>CD1143028</v>
          </cell>
          <cell r="G19487">
            <v>43602</v>
          </cell>
          <cell r="H19487" t="str">
            <v>CD</v>
          </cell>
        </row>
        <row r="19488">
          <cell r="F19488" t="str">
            <v>CD1143026</v>
          </cell>
          <cell r="G19488">
            <v>43602</v>
          </cell>
          <cell r="H19488" t="str">
            <v>CD</v>
          </cell>
        </row>
        <row r="19489">
          <cell r="F19489" t="str">
            <v>CD1142933</v>
          </cell>
          <cell r="G19489">
            <v>43602</v>
          </cell>
          <cell r="H19489" t="str">
            <v>CD</v>
          </cell>
        </row>
        <row r="19490">
          <cell r="F19490" t="str">
            <v>CD1142931</v>
          </cell>
          <cell r="G19490">
            <v>43602</v>
          </cell>
          <cell r="H19490" t="str">
            <v>CD</v>
          </cell>
        </row>
        <row r="19491">
          <cell r="F19491" t="str">
            <v>CD1142862</v>
          </cell>
          <cell r="G19491">
            <v>43602</v>
          </cell>
          <cell r="H19491" t="str">
            <v>CD</v>
          </cell>
        </row>
        <row r="19492">
          <cell r="F19492" t="str">
            <v>CD1142611</v>
          </cell>
          <cell r="G19492">
            <v>43602</v>
          </cell>
          <cell r="H19492" t="str">
            <v>CD</v>
          </cell>
        </row>
        <row r="19493">
          <cell r="F19493" t="str">
            <v>CD1142526</v>
          </cell>
          <cell r="G19493">
            <v>43602</v>
          </cell>
          <cell r="H19493" t="str">
            <v>CD</v>
          </cell>
        </row>
        <row r="19494">
          <cell r="F19494" t="str">
            <v>CD1142496</v>
          </cell>
          <cell r="G19494">
            <v>43602</v>
          </cell>
          <cell r="H19494" t="str">
            <v>CD</v>
          </cell>
        </row>
        <row r="19495">
          <cell r="F19495" t="str">
            <v>CD1142329</v>
          </cell>
          <cell r="G19495">
            <v>43602</v>
          </cell>
          <cell r="H19495" t="str">
            <v>CD</v>
          </cell>
        </row>
        <row r="19496">
          <cell r="F19496" t="str">
            <v>CD1142254</v>
          </cell>
          <cell r="G19496">
            <v>43602</v>
          </cell>
          <cell r="H19496" t="str">
            <v>CD</v>
          </cell>
        </row>
        <row r="19497">
          <cell r="F19497" t="str">
            <v>CD1142027</v>
          </cell>
          <cell r="G19497">
            <v>43602</v>
          </cell>
          <cell r="H19497" t="str">
            <v>CD</v>
          </cell>
        </row>
        <row r="19498">
          <cell r="F19498" t="str">
            <v>CD1141918</v>
          </cell>
          <cell r="G19498">
            <v>43602</v>
          </cell>
          <cell r="H19498" t="str">
            <v>CD</v>
          </cell>
        </row>
        <row r="19499">
          <cell r="F19499" t="str">
            <v>CD1141909</v>
          </cell>
          <cell r="G19499">
            <v>43602</v>
          </cell>
          <cell r="H19499" t="str">
            <v>CD</v>
          </cell>
        </row>
        <row r="19500">
          <cell r="F19500" t="str">
            <v>CD1141874</v>
          </cell>
          <cell r="G19500">
            <v>43602</v>
          </cell>
          <cell r="H19500" t="str">
            <v>CD</v>
          </cell>
        </row>
        <row r="19501">
          <cell r="F19501" t="str">
            <v>CD1141826</v>
          </cell>
          <cell r="G19501">
            <v>43602</v>
          </cell>
          <cell r="H19501" t="str">
            <v>CD</v>
          </cell>
        </row>
        <row r="19502">
          <cell r="F19502" t="str">
            <v>CD1141527</v>
          </cell>
          <cell r="G19502">
            <v>43602</v>
          </cell>
          <cell r="H19502" t="str">
            <v>CD</v>
          </cell>
        </row>
        <row r="19503">
          <cell r="F19503" t="str">
            <v>CD1141318</v>
          </cell>
          <cell r="G19503">
            <v>43602</v>
          </cell>
          <cell r="H19503" t="str">
            <v>CD</v>
          </cell>
        </row>
        <row r="19504">
          <cell r="F19504" t="str">
            <v>CD1141210</v>
          </cell>
          <cell r="G19504">
            <v>43602</v>
          </cell>
          <cell r="H19504" t="str">
            <v>CD</v>
          </cell>
        </row>
        <row r="19505">
          <cell r="F19505" t="str">
            <v>CD1140879</v>
          </cell>
          <cell r="G19505">
            <v>43602</v>
          </cell>
          <cell r="H19505" t="str">
            <v>CD</v>
          </cell>
        </row>
        <row r="19506">
          <cell r="F19506" t="str">
            <v>CD1140868</v>
          </cell>
          <cell r="G19506">
            <v>43602</v>
          </cell>
          <cell r="H19506" t="str">
            <v>CD</v>
          </cell>
        </row>
        <row r="19507">
          <cell r="F19507" t="str">
            <v>CD1140860</v>
          </cell>
          <cell r="G19507">
            <v>43602</v>
          </cell>
          <cell r="H19507" t="str">
            <v>CD</v>
          </cell>
        </row>
        <row r="19508">
          <cell r="F19508" t="str">
            <v>CD1140733</v>
          </cell>
          <cell r="G19508">
            <v>43602</v>
          </cell>
          <cell r="H19508" t="str">
            <v>CD</v>
          </cell>
        </row>
        <row r="19509">
          <cell r="F19509" t="str">
            <v>CD1140567</v>
          </cell>
          <cell r="G19509">
            <v>43602</v>
          </cell>
          <cell r="H19509" t="str">
            <v>CD</v>
          </cell>
        </row>
        <row r="19510">
          <cell r="F19510" t="str">
            <v>CD1140405</v>
          </cell>
          <cell r="G19510">
            <v>43602</v>
          </cell>
          <cell r="H19510" t="str">
            <v>CD</v>
          </cell>
        </row>
        <row r="19511">
          <cell r="F19511" t="str">
            <v>CD1140399</v>
          </cell>
          <cell r="G19511">
            <v>43602</v>
          </cell>
          <cell r="H19511" t="str">
            <v>CD</v>
          </cell>
        </row>
        <row r="19512">
          <cell r="F19512" t="str">
            <v>CD1140397</v>
          </cell>
          <cell r="G19512">
            <v>43602</v>
          </cell>
          <cell r="H19512" t="str">
            <v>CD</v>
          </cell>
        </row>
        <row r="19513">
          <cell r="F19513" t="str">
            <v>CD1140346</v>
          </cell>
          <cell r="G19513">
            <v>43602</v>
          </cell>
          <cell r="H19513" t="str">
            <v>CD</v>
          </cell>
        </row>
        <row r="19514">
          <cell r="F19514" t="str">
            <v>CD1140315</v>
          </cell>
          <cell r="G19514">
            <v>43602</v>
          </cell>
          <cell r="H19514" t="str">
            <v>CD</v>
          </cell>
        </row>
        <row r="19515">
          <cell r="F19515" t="str">
            <v>CD1140231</v>
          </cell>
          <cell r="G19515">
            <v>43602</v>
          </cell>
          <cell r="H19515" t="str">
            <v>CD</v>
          </cell>
        </row>
        <row r="19516">
          <cell r="F19516" t="str">
            <v>CD1139954</v>
          </cell>
          <cell r="G19516">
            <v>43602</v>
          </cell>
          <cell r="H19516" t="str">
            <v>CD</v>
          </cell>
        </row>
        <row r="19517">
          <cell r="F19517" t="str">
            <v>CD1139886</v>
          </cell>
          <cell r="G19517">
            <v>43602</v>
          </cell>
          <cell r="H19517" t="str">
            <v>CD</v>
          </cell>
        </row>
        <row r="19518">
          <cell r="F19518" t="str">
            <v>CD1139834</v>
          </cell>
          <cell r="G19518">
            <v>43602</v>
          </cell>
          <cell r="H19518" t="str">
            <v>CD</v>
          </cell>
        </row>
        <row r="19519">
          <cell r="F19519" t="str">
            <v>CD1139806</v>
          </cell>
          <cell r="G19519">
            <v>43602</v>
          </cell>
          <cell r="H19519" t="str">
            <v>CD</v>
          </cell>
        </row>
        <row r="19520">
          <cell r="F19520" t="str">
            <v>CD1139794</v>
          </cell>
          <cell r="G19520">
            <v>43602</v>
          </cell>
          <cell r="H19520" t="str">
            <v>CD</v>
          </cell>
        </row>
        <row r="19521">
          <cell r="F19521" t="str">
            <v>CD1139650</v>
          </cell>
          <cell r="G19521">
            <v>43602</v>
          </cell>
          <cell r="H19521" t="str">
            <v>CD</v>
          </cell>
        </row>
        <row r="19522">
          <cell r="F19522" t="str">
            <v>CD1139524</v>
          </cell>
          <cell r="G19522">
            <v>43602</v>
          </cell>
          <cell r="H19522" t="str">
            <v>CD</v>
          </cell>
        </row>
        <row r="19523">
          <cell r="F19523" t="str">
            <v>CD1139503</v>
          </cell>
          <cell r="G19523">
            <v>43602</v>
          </cell>
          <cell r="H19523" t="str">
            <v>CD</v>
          </cell>
        </row>
        <row r="19524">
          <cell r="F19524" t="str">
            <v>CD1139360</v>
          </cell>
          <cell r="G19524">
            <v>43602</v>
          </cell>
          <cell r="H19524" t="str">
            <v>CD</v>
          </cell>
        </row>
        <row r="19525">
          <cell r="F19525" t="str">
            <v>CD1139353</v>
          </cell>
          <cell r="G19525">
            <v>43602</v>
          </cell>
          <cell r="H19525" t="str">
            <v>CD</v>
          </cell>
        </row>
        <row r="19526">
          <cell r="F19526" t="str">
            <v>CD1139261</v>
          </cell>
          <cell r="G19526">
            <v>43602</v>
          </cell>
          <cell r="H19526" t="str">
            <v>CD</v>
          </cell>
        </row>
        <row r="19527">
          <cell r="F19527" t="str">
            <v>CD1139232</v>
          </cell>
          <cell r="G19527">
            <v>43602</v>
          </cell>
          <cell r="H19527" t="str">
            <v>CD</v>
          </cell>
        </row>
        <row r="19528">
          <cell r="F19528" t="str">
            <v>CD1139119</v>
          </cell>
          <cell r="G19528">
            <v>43602</v>
          </cell>
          <cell r="H19528" t="str">
            <v>CD</v>
          </cell>
        </row>
        <row r="19529">
          <cell r="F19529" t="str">
            <v>CD1139112</v>
          </cell>
          <cell r="G19529">
            <v>43602</v>
          </cell>
          <cell r="H19529" t="str">
            <v>CD</v>
          </cell>
        </row>
        <row r="19530">
          <cell r="F19530" t="str">
            <v>CD1139038</v>
          </cell>
          <cell r="G19530">
            <v>43602</v>
          </cell>
          <cell r="H19530" t="str">
            <v>CD</v>
          </cell>
        </row>
        <row r="19531">
          <cell r="F19531" t="str">
            <v>CD1138948</v>
          </cell>
          <cell r="G19531">
            <v>43602</v>
          </cell>
          <cell r="H19531" t="str">
            <v>CD</v>
          </cell>
        </row>
        <row r="19532">
          <cell r="F19532" t="str">
            <v>CD1138819</v>
          </cell>
          <cell r="G19532">
            <v>43602</v>
          </cell>
          <cell r="H19532" t="str">
            <v>CD</v>
          </cell>
        </row>
        <row r="19533">
          <cell r="F19533" t="str">
            <v>CD1138772</v>
          </cell>
          <cell r="G19533">
            <v>43602</v>
          </cell>
          <cell r="H19533" t="str">
            <v>CD</v>
          </cell>
        </row>
        <row r="19534">
          <cell r="F19534" t="str">
            <v>CD1138681</v>
          </cell>
          <cell r="G19534">
            <v>43602</v>
          </cell>
          <cell r="H19534" t="str">
            <v>CD</v>
          </cell>
        </row>
        <row r="19535">
          <cell r="F19535" t="str">
            <v>CD1138582</v>
          </cell>
          <cell r="G19535">
            <v>43602</v>
          </cell>
          <cell r="H19535" t="str">
            <v>CD</v>
          </cell>
        </row>
        <row r="19536">
          <cell r="F19536" t="str">
            <v>CD1138572</v>
          </cell>
          <cell r="G19536">
            <v>43602</v>
          </cell>
          <cell r="H19536" t="str">
            <v>CD</v>
          </cell>
        </row>
        <row r="19537">
          <cell r="F19537" t="str">
            <v>CD1138563</v>
          </cell>
          <cell r="G19537">
            <v>43602</v>
          </cell>
          <cell r="H19537" t="str">
            <v>CD</v>
          </cell>
        </row>
        <row r="19538">
          <cell r="F19538" t="str">
            <v>CD1138490</v>
          </cell>
          <cell r="G19538">
            <v>43602</v>
          </cell>
          <cell r="H19538" t="str">
            <v>CD</v>
          </cell>
        </row>
        <row r="19539">
          <cell r="F19539" t="str">
            <v>CD1138434</v>
          </cell>
          <cell r="G19539">
            <v>43602</v>
          </cell>
          <cell r="H19539" t="str">
            <v>CD</v>
          </cell>
        </row>
        <row r="19540">
          <cell r="F19540" t="str">
            <v>CD1138376</v>
          </cell>
          <cell r="G19540">
            <v>43602</v>
          </cell>
          <cell r="H19540" t="str">
            <v>CD</v>
          </cell>
        </row>
        <row r="19541">
          <cell r="F19541" t="str">
            <v>CD1138077</v>
          </cell>
          <cell r="G19541">
            <v>43602</v>
          </cell>
          <cell r="H19541" t="str">
            <v>CD</v>
          </cell>
        </row>
        <row r="19542">
          <cell r="F19542" t="str">
            <v>CD1138007</v>
          </cell>
          <cell r="G19542">
            <v>43602</v>
          </cell>
          <cell r="H19542" t="str">
            <v>CD</v>
          </cell>
        </row>
        <row r="19543">
          <cell r="F19543" t="str">
            <v>CD1137925</v>
          </cell>
          <cell r="G19543">
            <v>43602</v>
          </cell>
          <cell r="H19543" t="str">
            <v>CD</v>
          </cell>
        </row>
        <row r="19544">
          <cell r="F19544" t="str">
            <v>CD1137882</v>
          </cell>
          <cell r="G19544">
            <v>43602</v>
          </cell>
          <cell r="H19544" t="str">
            <v>CD</v>
          </cell>
        </row>
        <row r="19545">
          <cell r="F19545" t="str">
            <v>CD1137856</v>
          </cell>
          <cell r="G19545">
            <v>43602</v>
          </cell>
          <cell r="H19545" t="str">
            <v>CD</v>
          </cell>
        </row>
        <row r="19546">
          <cell r="F19546" t="str">
            <v>CD1137851</v>
          </cell>
          <cell r="G19546">
            <v>43602</v>
          </cell>
          <cell r="H19546" t="str">
            <v>CD</v>
          </cell>
        </row>
        <row r="19547">
          <cell r="F19547" t="str">
            <v>CD1137716</v>
          </cell>
          <cell r="G19547">
            <v>43602</v>
          </cell>
          <cell r="H19547" t="str">
            <v>CD</v>
          </cell>
        </row>
        <row r="19548">
          <cell r="F19548" t="str">
            <v>CD1137667</v>
          </cell>
          <cell r="G19548">
            <v>43602</v>
          </cell>
          <cell r="H19548" t="str">
            <v>CD</v>
          </cell>
        </row>
        <row r="19549">
          <cell r="F19549" t="str">
            <v>CD1137516</v>
          </cell>
          <cell r="G19549">
            <v>43602</v>
          </cell>
          <cell r="H19549" t="str">
            <v>CD</v>
          </cell>
        </row>
        <row r="19550">
          <cell r="F19550" t="str">
            <v>CD1137500</v>
          </cell>
          <cell r="G19550">
            <v>43602</v>
          </cell>
          <cell r="H19550" t="str">
            <v>CD</v>
          </cell>
        </row>
        <row r="19551">
          <cell r="F19551" t="str">
            <v>CD1137460</v>
          </cell>
          <cell r="G19551">
            <v>43602</v>
          </cell>
          <cell r="H19551" t="str">
            <v>CD</v>
          </cell>
        </row>
        <row r="19552">
          <cell r="F19552" t="str">
            <v>CD1137375</v>
          </cell>
          <cell r="G19552">
            <v>43602</v>
          </cell>
          <cell r="H19552" t="str">
            <v>CD</v>
          </cell>
        </row>
        <row r="19553">
          <cell r="F19553" t="str">
            <v>CD1137290</v>
          </cell>
          <cell r="G19553">
            <v>43602</v>
          </cell>
          <cell r="H19553" t="str">
            <v>CD</v>
          </cell>
        </row>
        <row r="19554">
          <cell r="F19554" t="str">
            <v>CD1137201</v>
          </cell>
          <cell r="G19554">
            <v>43602</v>
          </cell>
          <cell r="H19554" t="str">
            <v>CD</v>
          </cell>
        </row>
        <row r="19555">
          <cell r="F19555" t="str">
            <v>CD1137156</v>
          </cell>
          <cell r="G19555">
            <v>43602</v>
          </cell>
          <cell r="H19555" t="str">
            <v>CD</v>
          </cell>
        </row>
        <row r="19556">
          <cell r="F19556" t="str">
            <v>CD1137056</v>
          </cell>
          <cell r="G19556">
            <v>43602</v>
          </cell>
          <cell r="H19556" t="str">
            <v>CD</v>
          </cell>
        </row>
        <row r="19557">
          <cell r="F19557" t="str">
            <v>CD1136826</v>
          </cell>
          <cell r="G19557">
            <v>43602</v>
          </cell>
          <cell r="H19557" t="str">
            <v>CD</v>
          </cell>
        </row>
        <row r="19558">
          <cell r="F19558" t="str">
            <v>CD1136816</v>
          </cell>
          <cell r="G19558">
            <v>43602</v>
          </cell>
          <cell r="H19558" t="str">
            <v>CD</v>
          </cell>
        </row>
        <row r="19559">
          <cell r="F19559" t="str">
            <v>CD1136542</v>
          </cell>
          <cell r="G19559">
            <v>43602</v>
          </cell>
          <cell r="H19559" t="str">
            <v>CD</v>
          </cell>
        </row>
        <row r="19560">
          <cell r="F19560" t="str">
            <v>CD1141741</v>
          </cell>
          <cell r="G19560">
            <v>43602</v>
          </cell>
          <cell r="H19560" t="str">
            <v>CD</v>
          </cell>
        </row>
        <row r="19561">
          <cell r="F19561" t="str">
            <v>CD1140195</v>
          </cell>
          <cell r="G19561">
            <v>43602</v>
          </cell>
          <cell r="H19561" t="str">
            <v>CD</v>
          </cell>
        </row>
        <row r="19562">
          <cell r="F19562" t="str">
            <v>CD1144004</v>
          </cell>
          <cell r="G19562">
            <v>43602</v>
          </cell>
          <cell r="H19562" t="str">
            <v>CD</v>
          </cell>
        </row>
        <row r="19563">
          <cell r="F19563" t="str">
            <v>CD1142229</v>
          </cell>
          <cell r="G19563">
            <v>43602</v>
          </cell>
          <cell r="H19563" t="str">
            <v>CD</v>
          </cell>
        </row>
        <row r="19564">
          <cell r="F19564" t="str">
            <v>CD1142042</v>
          </cell>
          <cell r="G19564">
            <v>43602</v>
          </cell>
          <cell r="H19564" t="str">
            <v>CD</v>
          </cell>
        </row>
        <row r="19565">
          <cell r="F19565" t="str">
            <v>CD1141453</v>
          </cell>
          <cell r="G19565">
            <v>43602</v>
          </cell>
          <cell r="H19565" t="str">
            <v>CD</v>
          </cell>
        </row>
        <row r="19566">
          <cell r="F19566" t="str">
            <v>CD1141449</v>
          </cell>
          <cell r="G19566">
            <v>43602</v>
          </cell>
          <cell r="H19566" t="str">
            <v>CD</v>
          </cell>
        </row>
        <row r="19567">
          <cell r="F19567" t="str">
            <v>CD1141032</v>
          </cell>
          <cell r="G19567">
            <v>43602</v>
          </cell>
          <cell r="H19567" t="str">
            <v>CD</v>
          </cell>
        </row>
        <row r="19568">
          <cell r="F19568" t="str">
            <v>CD1139050</v>
          </cell>
          <cell r="G19568">
            <v>43602</v>
          </cell>
          <cell r="H19568" t="str">
            <v>CD</v>
          </cell>
        </row>
        <row r="19569">
          <cell r="F19569" t="str">
            <v>CD1139046</v>
          </cell>
          <cell r="G19569">
            <v>43602</v>
          </cell>
          <cell r="H19569" t="str">
            <v>CD</v>
          </cell>
        </row>
        <row r="19570">
          <cell r="F19570" t="str">
            <v>CD1137309</v>
          </cell>
          <cell r="G19570">
            <v>43602</v>
          </cell>
          <cell r="H19570" t="str">
            <v>CD</v>
          </cell>
        </row>
        <row r="19571">
          <cell r="F19571" t="str">
            <v>CD1140554</v>
          </cell>
          <cell r="G19571">
            <v>43605</v>
          </cell>
          <cell r="H19571" t="str">
            <v>CD</v>
          </cell>
        </row>
        <row r="19572">
          <cell r="F19572" t="str">
            <v>CD1140551</v>
          </cell>
          <cell r="G19572">
            <v>43605</v>
          </cell>
          <cell r="H19572" t="str">
            <v>CD</v>
          </cell>
        </row>
        <row r="19573">
          <cell r="F19573" t="str">
            <v>CD1137732</v>
          </cell>
          <cell r="G19573">
            <v>43605</v>
          </cell>
          <cell r="H19573" t="str">
            <v>CD</v>
          </cell>
        </row>
        <row r="19574">
          <cell r="F19574" t="str">
            <v>CD1142995</v>
          </cell>
          <cell r="G19574">
            <v>43605</v>
          </cell>
          <cell r="H19574" t="str">
            <v>CD</v>
          </cell>
        </row>
        <row r="19575">
          <cell r="F19575" t="str">
            <v>CD1140954</v>
          </cell>
          <cell r="G19575">
            <v>43605</v>
          </cell>
          <cell r="H19575" t="str">
            <v>CD</v>
          </cell>
        </row>
        <row r="19576">
          <cell r="F19576" t="str">
            <v>CQ96938</v>
          </cell>
          <cell r="G19576">
            <v>43605</v>
          </cell>
          <cell r="H19576" t="str">
            <v>CQ</v>
          </cell>
        </row>
        <row r="19577">
          <cell r="F19577" t="str">
            <v>CQ96655</v>
          </cell>
          <cell r="G19577">
            <v>43605</v>
          </cell>
          <cell r="H19577" t="str">
            <v>CQ</v>
          </cell>
        </row>
        <row r="19578">
          <cell r="F19578" t="str">
            <v>PR89547</v>
          </cell>
          <cell r="G19578">
            <v>43605</v>
          </cell>
          <cell r="H19578" t="str">
            <v>PR</v>
          </cell>
        </row>
        <row r="19579">
          <cell r="F19579" t="str">
            <v>CD1139680</v>
          </cell>
          <cell r="G19579">
            <v>43605</v>
          </cell>
          <cell r="H19579" t="str">
            <v>CD</v>
          </cell>
        </row>
        <row r="19580">
          <cell r="F19580" t="str">
            <v>CD1140690</v>
          </cell>
          <cell r="G19580">
            <v>43605</v>
          </cell>
          <cell r="H19580" t="str">
            <v>CD</v>
          </cell>
        </row>
        <row r="19581">
          <cell r="F19581" t="str">
            <v>CD1127858</v>
          </cell>
          <cell r="G19581">
            <v>43605</v>
          </cell>
          <cell r="H19581" t="str">
            <v>CD</v>
          </cell>
        </row>
        <row r="19582">
          <cell r="F19582" t="str">
            <v>CD1139956</v>
          </cell>
          <cell r="G19582">
            <v>43605</v>
          </cell>
          <cell r="H19582" t="str">
            <v>CD</v>
          </cell>
        </row>
        <row r="19583">
          <cell r="F19583" t="str">
            <v>CD1128627</v>
          </cell>
          <cell r="G19583">
            <v>43605</v>
          </cell>
          <cell r="H19583" t="str">
            <v>CD</v>
          </cell>
        </row>
        <row r="19584">
          <cell r="F19584" t="str">
            <v>CD1124037</v>
          </cell>
          <cell r="G19584">
            <v>43605</v>
          </cell>
          <cell r="H19584" t="str">
            <v>CD</v>
          </cell>
        </row>
        <row r="19585">
          <cell r="F19585" t="str">
            <v>CD1144311</v>
          </cell>
          <cell r="G19585">
            <v>43605</v>
          </cell>
          <cell r="H19585" t="str">
            <v>CD</v>
          </cell>
        </row>
        <row r="19586">
          <cell r="F19586" t="str">
            <v>CD1137122</v>
          </cell>
          <cell r="G19586">
            <v>43605</v>
          </cell>
          <cell r="H19586" t="str">
            <v>CD</v>
          </cell>
        </row>
        <row r="19587">
          <cell r="F19587" t="str">
            <v>CD1135826</v>
          </cell>
          <cell r="G19587">
            <v>43605</v>
          </cell>
          <cell r="H19587" t="str">
            <v>CD</v>
          </cell>
        </row>
        <row r="19588">
          <cell r="F19588" t="str">
            <v>CD1133004</v>
          </cell>
          <cell r="G19588">
            <v>43605</v>
          </cell>
          <cell r="H19588" t="str">
            <v>CD</v>
          </cell>
        </row>
        <row r="19589">
          <cell r="F19589" t="str">
            <v>CD1132973</v>
          </cell>
          <cell r="G19589">
            <v>43605</v>
          </cell>
          <cell r="H19589" t="str">
            <v>CD</v>
          </cell>
        </row>
        <row r="19590">
          <cell r="F19590" t="str">
            <v>CD1132725</v>
          </cell>
          <cell r="G19590">
            <v>43605</v>
          </cell>
          <cell r="H19590" t="str">
            <v>CD</v>
          </cell>
        </row>
        <row r="19591">
          <cell r="F19591" t="str">
            <v>CD1130431</v>
          </cell>
          <cell r="G19591">
            <v>43605</v>
          </cell>
          <cell r="H19591" t="str">
            <v>CD</v>
          </cell>
        </row>
        <row r="19592">
          <cell r="F19592" t="str">
            <v>CD1123282</v>
          </cell>
          <cell r="G19592">
            <v>43605</v>
          </cell>
          <cell r="H19592" t="str">
            <v>CD</v>
          </cell>
        </row>
        <row r="19593">
          <cell r="F19593" t="str">
            <v>CD1104381</v>
          </cell>
          <cell r="G19593">
            <v>43605</v>
          </cell>
          <cell r="H19593" t="str">
            <v>CD</v>
          </cell>
        </row>
        <row r="19594">
          <cell r="F19594" t="str">
            <v>CD1106818</v>
          </cell>
          <cell r="G19594">
            <v>43605</v>
          </cell>
          <cell r="H19594" t="str">
            <v>CD</v>
          </cell>
        </row>
        <row r="19595">
          <cell r="F19595" t="str">
            <v>CD1104716</v>
          </cell>
          <cell r="G19595">
            <v>43605</v>
          </cell>
          <cell r="H19595" t="str">
            <v>CD</v>
          </cell>
        </row>
        <row r="19596">
          <cell r="F19596" t="str">
            <v>CD1109003</v>
          </cell>
          <cell r="G19596">
            <v>43605</v>
          </cell>
          <cell r="H19596" t="str">
            <v>CD</v>
          </cell>
        </row>
        <row r="19597">
          <cell r="F19597" t="str">
            <v>CD1108488</v>
          </cell>
          <cell r="G19597">
            <v>43605</v>
          </cell>
          <cell r="H19597" t="str">
            <v>CD</v>
          </cell>
        </row>
        <row r="19598">
          <cell r="F19598" t="str">
            <v>CD1129514</v>
          </cell>
          <cell r="G19598">
            <v>43605</v>
          </cell>
          <cell r="H19598" t="str">
            <v>CD</v>
          </cell>
        </row>
        <row r="19599">
          <cell r="F19599" t="str">
            <v>CD1128650</v>
          </cell>
          <cell r="G19599">
            <v>43605</v>
          </cell>
          <cell r="H19599" t="str">
            <v>CD</v>
          </cell>
        </row>
        <row r="19600">
          <cell r="F19600" t="str">
            <v>CD1135777</v>
          </cell>
          <cell r="G19600">
            <v>43605</v>
          </cell>
          <cell r="H19600" t="str">
            <v>CD</v>
          </cell>
        </row>
        <row r="19601">
          <cell r="F19601" t="str">
            <v>CD1139089</v>
          </cell>
          <cell r="G19601">
            <v>43605</v>
          </cell>
          <cell r="H19601" t="str">
            <v>CD</v>
          </cell>
        </row>
        <row r="19602">
          <cell r="F19602" t="str">
            <v>CD1137605</v>
          </cell>
          <cell r="G19602">
            <v>43605</v>
          </cell>
          <cell r="H19602" t="str">
            <v>CD</v>
          </cell>
        </row>
        <row r="19603">
          <cell r="F19603" t="str">
            <v>CD1136048</v>
          </cell>
          <cell r="G19603">
            <v>43605</v>
          </cell>
          <cell r="H19603" t="str">
            <v>CD</v>
          </cell>
        </row>
        <row r="19604">
          <cell r="F19604" t="str">
            <v>CD1125763</v>
          </cell>
          <cell r="G19604">
            <v>43605</v>
          </cell>
          <cell r="H19604" t="str">
            <v>CD</v>
          </cell>
        </row>
        <row r="19605">
          <cell r="F19605" t="str">
            <v>CD1073287</v>
          </cell>
          <cell r="G19605">
            <v>43605</v>
          </cell>
          <cell r="H19605" t="str">
            <v>CD</v>
          </cell>
        </row>
        <row r="19606">
          <cell r="F19606" t="str">
            <v>CD1135586</v>
          </cell>
          <cell r="G19606">
            <v>43605</v>
          </cell>
          <cell r="H19606" t="str">
            <v>CD</v>
          </cell>
        </row>
        <row r="19607">
          <cell r="F19607" t="str">
            <v>CD1082056</v>
          </cell>
          <cell r="G19607">
            <v>43605</v>
          </cell>
          <cell r="H19607" t="str">
            <v>CD</v>
          </cell>
        </row>
        <row r="19608">
          <cell r="F19608" t="str">
            <v>CD1132013</v>
          </cell>
          <cell r="G19608">
            <v>43605</v>
          </cell>
          <cell r="H19608" t="str">
            <v>CD</v>
          </cell>
        </row>
        <row r="19609">
          <cell r="F19609" t="str">
            <v>CD1122884</v>
          </cell>
          <cell r="G19609">
            <v>43605</v>
          </cell>
          <cell r="H19609" t="str">
            <v>CD</v>
          </cell>
        </row>
        <row r="19610">
          <cell r="F19610" t="str">
            <v>CD1105653</v>
          </cell>
          <cell r="G19610">
            <v>43605</v>
          </cell>
          <cell r="H19610" t="str">
            <v>CD</v>
          </cell>
        </row>
        <row r="19611">
          <cell r="F19611" t="str">
            <v>CD1086692</v>
          </cell>
          <cell r="G19611">
            <v>43605</v>
          </cell>
          <cell r="H19611" t="str">
            <v>CD</v>
          </cell>
        </row>
        <row r="19612">
          <cell r="F19612" t="str">
            <v>CD1083641</v>
          </cell>
          <cell r="G19612">
            <v>43605</v>
          </cell>
          <cell r="H19612" t="str">
            <v>CD</v>
          </cell>
        </row>
        <row r="19613">
          <cell r="F19613" t="str">
            <v>CQ95600</v>
          </cell>
          <cell r="G19613">
            <v>43605</v>
          </cell>
          <cell r="H19613" t="str">
            <v>CQ</v>
          </cell>
        </row>
        <row r="19614">
          <cell r="F19614" t="str">
            <v>CQ96077</v>
          </cell>
          <cell r="G19614">
            <v>43605</v>
          </cell>
          <cell r="H19614" t="str">
            <v>CQ</v>
          </cell>
        </row>
        <row r="19615">
          <cell r="F19615" t="str">
            <v>CD1137349</v>
          </cell>
          <cell r="G19615">
            <v>43605</v>
          </cell>
          <cell r="H19615" t="str">
            <v>CD</v>
          </cell>
        </row>
        <row r="19616">
          <cell r="F19616" t="str">
            <v>CD1144689</v>
          </cell>
          <cell r="G19616">
            <v>43630</v>
          </cell>
          <cell r="H19616" t="str">
            <v>CD</v>
          </cell>
        </row>
        <row r="19617">
          <cell r="F19617" t="str">
            <v>CD1145955</v>
          </cell>
          <cell r="G19617">
            <v>43630</v>
          </cell>
          <cell r="H19617" t="str">
            <v>CD</v>
          </cell>
        </row>
        <row r="19618">
          <cell r="F19618" t="str">
            <v>CD1146416</v>
          </cell>
          <cell r="G19618">
            <v>43630</v>
          </cell>
          <cell r="H19618" t="str">
            <v>CD</v>
          </cell>
        </row>
        <row r="19619">
          <cell r="F19619" t="str">
            <v>CD1146788</v>
          </cell>
          <cell r="G19619">
            <v>43630</v>
          </cell>
          <cell r="H19619" t="str">
            <v>CD</v>
          </cell>
        </row>
        <row r="19620">
          <cell r="F19620" t="str">
            <v>CD1147805</v>
          </cell>
          <cell r="G19620">
            <v>43630</v>
          </cell>
          <cell r="H19620" t="str">
            <v>CD</v>
          </cell>
        </row>
        <row r="19621">
          <cell r="F19621" t="str">
            <v>CD1147557</v>
          </cell>
          <cell r="G19621">
            <v>43630</v>
          </cell>
          <cell r="H19621" t="str">
            <v>CD</v>
          </cell>
        </row>
        <row r="19622">
          <cell r="F19622" t="str">
            <v>CD1145568</v>
          </cell>
          <cell r="G19622">
            <v>43630</v>
          </cell>
          <cell r="H19622" t="str">
            <v>CD</v>
          </cell>
        </row>
        <row r="19623">
          <cell r="F19623" t="str">
            <v>CD1148838</v>
          </cell>
          <cell r="G19623">
            <v>43630</v>
          </cell>
          <cell r="H19623" t="str">
            <v>CD</v>
          </cell>
        </row>
        <row r="19624">
          <cell r="F19624" t="str">
            <v>CD1148912</v>
          </cell>
          <cell r="G19624">
            <v>43630</v>
          </cell>
          <cell r="H19624" t="str">
            <v>CD</v>
          </cell>
        </row>
        <row r="19625">
          <cell r="F19625" t="str">
            <v>CD1149070</v>
          </cell>
          <cell r="G19625">
            <v>43630</v>
          </cell>
          <cell r="H19625" t="str">
            <v>CD</v>
          </cell>
        </row>
        <row r="19626">
          <cell r="F19626" t="str">
            <v>CD1149933</v>
          </cell>
          <cell r="G19626">
            <v>43630</v>
          </cell>
          <cell r="H19626" t="str">
            <v>CD</v>
          </cell>
        </row>
        <row r="19627">
          <cell r="F19627" t="str">
            <v>CD1150957</v>
          </cell>
          <cell r="G19627">
            <v>43630</v>
          </cell>
          <cell r="H19627" t="str">
            <v>CD</v>
          </cell>
        </row>
        <row r="19628">
          <cell r="F19628" t="str">
            <v>CD1149691</v>
          </cell>
          <cell r="G19628">
            <v>43630</v>
          </cell>
          <cell r="H19628" t="str">
            <v>CD</v>
          </cell>
        </row>
        <row r="19629">
          <cell r="F19629" t="str">
            <v>CD1151705</v>
          </cell>
          <cell r="G19629">
            <v>43630</v>
          </cell>
          <cell r="H19629" t="str">
            <v>CD</v>
          </cell>
        </row>
        <row r="19630">
          <cell r="F19630" t="str">
            <v>CD1151813</v>
          </cell>
          <cell r="G19630">
            <v>43630</v>
          </cell>
          <cell r="H19630" t="str">
            <v>CD</v>
          </cell>
        </row>
        <row r="19631">
          <cell r="F19631" t="str">
            <v>CD1152764</v>
          </cell>
          <cell r="G19631">
            <v>43630</v>
          </cell>
          <cell r="H19631" t="str">
            <v>CD</v>
          </cell>
        </row>
        <row r="19632">
          <cell r="F19632" t="str">
            <v>CD1152969</v>
          </cell>
          <cell r="G19632">
            <v>43630</v>
          </cell>
          <cell r="H19632" t="str">
            <v>CD</v>
          </cell>
        </row>
        <row r="19633">
          <cell r="F19633" t="str">
            <v>CD1153634</v>
          </cell>
          <cell r="G19633">
            <v>43630</v>
          </cell>
          <cell r="H19633" t="str">
            <v>CD</v>
          </cell>
        </row>
        <row r="19634">
          <cell r="F19634" t="str">
            <v>CD1154124</v>
          </cell>
          <cell r="G19634">
            <v>43630</v>
          </cell>
          <cell r="H19634" t="str">
            <v>CD</v>
          </cell>
        </row>
        <row r="19635">
          <cell r="F19635" t="str">
            <v>CD1154306</v>
          </cell>
          <cell r="G19635">
            <v>43630</v>
          </cell>
          <cell r="H19635" t="str">
            <v>CD</v>
          </cell>
        </row>
        <row r="19636">
          <cell r="F19636" t="str">
            <v>CD1149586</v>
          </cell>
          <cell r="G19636">
            <v>43630</v>
          </cell>
          <cell r="H19636" t="str">
            <v>CD</v>
          </cell>
        </row>
        <row r="19637">
          <cell r="F19637" t="str">
            <v>CD1154692</v>
          </cell>
          <cell r="G19637">
            <v>43630</v>
          </cell>
          <cell r="H19637" t="str">
            <v>CD</v>
          </cell>
        </row>
        <row r="19638">
          <cell r="F19638" t="str">
            <v>CD1154352</v>
          </cell>
          <cell r="G19638">
            <v>43630</v>
          </cell>
          <cell r="H19638" t="str">
            <v>CD</v>
          </cell>
        </row>
        <row r="19639">
          <cell r="F19639" t="str">
            <v>CD1154343</v>
          </cell>
          <cell r="G19639">
            <v>43630</v>
          </cell>
          <cell r="H19639" t="str">
            <v>CD</v>
          </cell>
        </row>
        <row r="19640">
          <cell r="F19640" t="str">
            <v>CD1154302</v>
          </cell>
          <cell r="G19640">
            <v>43630</v>
          </cell>
          <cell r="H19640" t="str">
            <v>CD</v>
          </cell>
        </row>
        <row r="19641">
          <cell r="F19641" t="str">
            <v>CD1154198</v>
          </cell>
          <cell r="G19641">
            <v>43630</v>
          </cell>
          <cell r="H19641" t="str">
            <v>CD</v>
          </cell>
        </row>
        <row r="19642">
          <cell r="F19642" t="str">
            <v>CD1154149</v>
          </cell>
          <cell r="G19642">
            <v>43630</v>
          </cell>
          <cell r="H19642" t="str">
            <v>CD</v>
          </cell>
        </row>
        <row r="19643">
          <cell r="F19643" t="str">
            <v>CD1154063</v>
          </cell>
          <cell r="G19643">
            <v>43630</v>
          </cell>
          <cell r="H19643" t="str">
            <v>CD</v>
          </cell>
        </row>
        <row r="19644">
          <cell r="F19644" t="str">
            <v>CD1154058</v>
          </cell>
          <cell r="G19644">
            <v>43630</v>
          </cell>
          <cell r="H19644" t="str">
            <v>CD</v>
          </cell>
        </row>
        <row r="19645">
          <cell r="F19645" t="str">
            <v>CD1154002</v>
          </cell>
          <cell r="G19645">
            <v>43630</v>
          </cell>
          <cell r="H19645" t="str">
            <v>CD</v>
          </cell>
        </row>
        <row r="19646">
          <cell r="F19646" t="str">
            <v>CD1153941</v>
          </cell>
          <cell r="G19646">
            <v>43630</v>
          </cell>
          <cell r="H19646" t="str">
            <v>CD</v>
          </cell>
        </row>
        <row r="19647">
          <cell r="F19647" t="str">
            <v>CD1153835</v>
          </cell>
          <cell r="G19647">
            <v>43630</v>
          </cell>
          <cell r="H19647" t="str">
            <v>CD</v>
          </cell>
        </row>
        <row r="19648">
          <cell r="F19648" t="str">
            <v>CD1153653</v>
          </cell>
          <cell r="G19648">
            <v>43630</v>
          </cell>
          <cell r="H19648" t="str">
            <v>CD</v>
          </cell>
        </row>
        <row r="19649">
          <cell r="F19649" t="str">
            <v>CD1153649</v>
          </cell>
          <cell r="G19649">
            <v>43630</v>
          </cell>
          <cell r="H19649" t="str">
            <v>CD</v>
          </cell>
        </row>
        <row r="19650">
          <cell r="F19650" t="str">
            <v>CD1153519</v>
          </cell>
          <cell r="G19650">
            <v>43630</v>
          </cell>
          <cell r="H19650" t="str">
            <v>CD</v>
          </cell>
        </row>
        <row r="19651">
          <cell r="F19651" t="str">
            <v>CD1153501</v>
          </cell>
          <cell r="G19651">
            <v>43630</v>
          </cell>
          <cell r="H19651" t="str">
            <v>CD</v>
          </cell>
        </row>
        <row r="19652">
          <cell r="F19652" t="str">
            <v>CD1153103</v>
          </cell>
          <cell r="G19652">
            <v>43630</v>
          </cell>
          <cell r="H19652" t="str">
            <v>CD</v>
          </cell>
        </row>
        <row r="19653">
          <cell r="F19653" t="str">
            <v>CD1152823</v>
          </cell>
          <cell r="G19653">
            <v>43630</v>
          </cell>
          <cell r="H19653" t="str">
            <v>CD</v>
          </cell>
        </row>
        <row r="19654">
          <cell r="F19654" t="str">
            <v>CD1152793</v>
          </cell>
          <cell r="G19654">
            <v>43630</v>
          </cell>
          <cell r="H19654" t="str">
            <v>CD</v>
          </cell>
        </row>
        <row r="19655">
          <cell r="F19655" t="str">
            <v>CD1152785</v>
          </cell>
          <cell r="G19655">
            <v>43630</v>
          </cell>
          <cell r="H19655" t="str">
            <v>CD</v>
          </cell>
        </row>
        <row r="19656">
          <cell r="F19656" t="str">
            <v>CD1152349</v>
          </cell>
          <cell r="G19656">
            <v>43630</v>
          </cell>
          <cell r="H19656" t="str">
            <v>CD</v>
          </cell>
        </row>
        <row r="19657">
          <cell r="F19657" t="str">
            <v>CD1152322</v>
          </cell>
          <cell r="G19657">
            <v>43630</v>
          </cell>
          <cell r="H19657" t="str">
            <v>CD</v>
          </cell>
        </row>
        <row r="19658">
          <cell r="F19658" t="str">
            <v>CD1152260</v>
          </cell>
          <cell r="G19658">
            <v>43630</v>
          </cell>
          <cell r="H19658" t="str">
            <v>CD</v>
          </cell>
        </row>
        <row r="19659">
          <cell r="F19659" t="str">
            <v>CD1152136</v>
          </cell>
          <cell r="G19659">
            <v>43630</v>
          </cell>
          <cell r="H19659" t="str">
            <v>CD</v>
          </cell>
        </row>
        <row r="19660">
          <cell r="F19660" t="str">
            <v>CD1152064</v>
          </cell>
          <cell r="G19660">
            <v>43630</v>
          </cell>
          <cell r="H19660" t="str">
            <v>CD</v>
          </cell>
        </row>
        <row r="19661">
          <cell r="F19661" t="str">
            <v>CD1151849</v>
          </cell>
          <cell r="G19661">
            <v>43630</v>
          </cell>
          <cell r="H19661" t="str">
            <v>CD</v>
          </cell>
        </row>
        <row r="19662">
          <cell r="F19662" t="str">
            <v>CD1151819</v>
          </cell>
          <cell r="G19662">
            <v>43630</v>
          </cell>
          <cell r="H19662" t="str">
            <v>CD</v>
          </cell>
        </row>
        <row r="19663">
          <cell r="F19663" t="str">
            <v>CD1151779</v>
          </cell>
          <cell r="G19663">
            <v>43630</v>
          </cell>
          <cell r="H19663" t="str">
            <v>CD</v>
          </cell>
        </row>
        <row r="19664">
          <cell r="F19664" t="str">
            <v>CD1151764</v>
          </cell>
          <cell r="G19664">
            <v>43630</v>
          </cell>
          <cell r="H19664" t="str">
            <v>CD</v>
          </cell>
        </row>
        <row r="19665">
          <cell r="F19665" t="str">
            <v>CD1151711</v>
          </cell>
          <cell r="G19665">
            <v>43630</v>
          </cell>
          <cell r="H19665" t="str">
            <v>CD</v>
          </cell>
        </row>
        <row r="19666">
          <cell r="F19666" t="str">
            <v>CD1151635</v>
          </cell>
          <cell r="G19666">
            <v>43630</v>
          </cell>
          <cell r="H19666" t="str">
            <v>CD</v>
          </cell>
        </row>
        <row r="19667">
          <cell r="F19667" t="str">
            <v>CD1151464</v>
          </cell>
          <cell r="G19667">
            <v>43630</v>
          </cell>
          <cell r="H19667" t="str">
            <v>CD</v>
          </cell>
        </row>
        <row r="19668">
          <cell r="F19668" t="str">
            <v>CD1151343</v>
          </cell>
          <cell r="G19668">
            <v>43630</v>
          </cell>
          <cell r="H19668" t="str">
            <v>CD</v>
          </cell>
        </row>
        <row r="19669">
          <cell r="F19669" t="str">
            <v>CD1150823</v>
          </cell>
          <cell r="G19669">
            <v>43630</v>
          </cell>
          <cell r="H19669" t="str">
            <v>CD</v>
          </cell>
        </row>
        <row r="19670">
          <cell r="F19670" t="str">
            <v>CD1150378</v>
          </cell>
          <cell r="G19670">
            <v>43630</v>
          </cell>
          <cell r="H19670" t="str">
            <v>CD</v>
          </cell>
        </row>
        <row r="19671">
          <cell r="F19671" t="str">
            <v>CD1150251</v>
          </cell>
          <cell r="G19671">
            <v>43630</v>
          </cell>
          <cell r="H19671" t="str">
            <v>CD</v>
          </cell>
        </row>
        <row r="19672">
          <cell r="F19672" t="str">
            <v>CD1150196</v>
          </cell>
          <cell r="G19672">
            <v>43630</v>
          </cell>
          <cell r="H19672" t="str">
            <v>CD</v>
          </cell>
        </row>
        <row r="19673">
          <cell r="F19673" t="str">
            <v>CD1150118</v>
          </cell>
          <cell r="G19673">
            <v>43630</v>
          </cell>
          <cell r="H19673" t="str">
            <v>CD</v>
          </cell>
        </row>
        <row r="19674">
          <cell r="F19674" t="str">
            <v>CD1150019</v>
          </cell>
          <cell r="G19674">
            <v>43630</v>
          </cell>
          <cell r="H19674" t="str">
            <v>CD</v>
          </cell>
        </row>
        <row r="19675">
          <cell r="F19675" t="str">
            <v>CD1149958</v>
          </cell>
          <cell r="G19675">
            <v>43630</v>
          </cell>
          <cell r="H19675" t="str">
            <v>CD</v>
          </cell>
        </row>
        <row r="19676">
          <cell r="F19676" t="str">
            <v>CD1149913</v>
          </cell>
          <cell r="G19676">
            <v>43630</v>
          </cell>
          <cell r="H19676" t="str">
            <v>CD</v>
          </cell>
        </row>
        <row r="19677">
          <cell r="F19677" t="str">
            <v>CD1149813</v>
          </cell>
          <cell r="G19677">
            <v>43630</v>
          </cell>
          <cell r="H19677" t="str">
            <v>CD</v>
          </cell>
        </row>
        <row r="19678">
          <cell r="F19678" t="str">
            <v>CD1149741</v>
          </cell>
          <cell r="G19678">
            <v>43630</v>
          </cell>
          <cell r="H19678" t="str">
            <v>CD</v>
          </cell>
        </row>
        <row r="19679">
          <cell r="F19679" t="str">
            <v>CD1149682</v>
          </cell>
          <cell r="G19679">
            <v>43630</v>
          </cell>
          <cell r="H19679" t="str">
            <v>CD</v>
          </cell>
        </row>
        <row r="19680">
          <cell r="F19680" t="str">
            <v>CD1149670</v>
          </cell>
          <cell r="G19680">
            <v>43630</v>
          </cell>
          <cell r="H19680" t="str">
            <v>CD</v>
          </cell>
        </row>
        <row r="19681">
          <cell r="F19681" t="str">
            <v>CD1149598</v>
          </cell>
          <cell r="G19681">
            <v>43630</v>
          </cell>
          <cell r="H19681" t="str">
            <v>CD</v>
          </cell>
        </row>
        <row r="19682">
          <cell r="F19682" t="str">
            <v>CD1149483</v>
          </cell>
          <cell r="G19682">
            <v>43630</v>
          </cell>
          <cell r="H19682" t="str">
            <v>CD</v>
          </cell>
        </row>
        <row r="19683">
          <cell r="F19683" t="str">
            <v>CD1149372</v>
          </cell>
          <cell r="G19683">
            <v>43630</v>
          </cell>
          <cell r="H19683" t="str">
            <v>CD</v>
          </cell>
        </row>
        <row r="19684">
          <cell r="F19684" t="str">
            <v>CD1149297</v>
          </cell>
          <cell r="G19684">
            <v>43630</v>
          </cell>
          <cell r="H19684" t="str">
            <v>CD</v>
          </cell>
        </row>
        <row r="19685">
          <cell r="F19685" t="str">
            <v>CD1149284</v>
          </cell>
          <cell r="G19685">
            <v>43630</v>
          </cell>
          <cell r="H19685" t="str">
            <v>CD</v>
          </cell>
        </row>
        <row r="19686">
          <cell r="F19686" t="str">
            <v>CD1149270</v>
          </cell>
          <cell r="G19686">
            <v>43630</v>
          </cell>
          <cell r="H19686" t="str">
            <v>CD</v>
          </cell>
        </row>
        <row r="19687">
          <cell r="F19687" t="str">
            <v>CD1149143</v>
          </cell>
          <cell r="G19687">
            <v>43630</v>
          </cell>
          <cell r="H19687" t="str">
            <v>CD</v>
          </cell>
        </row>
        <row r="19688">
          <cell r="F19688" t="str">
            <v>CD1149135</v>
          </cell>
          <cell r="G19688">
            <v>43630</v>
          </cell>
          <cell r="H19688" t="str">
            <v>CD</v>
          </cell>
        </row>
        <row r="19689">
          <cell r="F19689" t="str">
            <v>CD1149016</v>
          </cell>
          <cell r="G19689">
            <v>43630</v>
          </cell>
          <cell r="H19689" t="str">
            <v>CD</v>
          </cell>
        </row>
        <row r="19690">
          <cell r="F19690" t="str">
            <v>CD1149002</v>
          </cell>
          <cell r="G19690">
            <v>43630</v>
          </cell>
          <cell r="H19690" t="str">
            <v>CD</v>
          </cell>
        </row>
        <row r="19691">
          <cell r="F19691" t="str">
            <v>CD1148919</v>
          </cell>
          <cell r="G19691">
            <v>43630</v>
          </cell>
          <cell r="H19691" t="str">
            <v>CD</v>
          </cell>
        </row>
        <row r="19692">
          <cell r="F19692" t="str">
            <v>CD1148891</v>
          </cell>
          <cell r="G19692">
            <v>43630</v>
          </cell>
          <cell r="H19692" t="str">
            <v>CD</v>
          </cell>
        </row>
        <row r="19693">
          <cell r="F19693" t="str">
            <v>CD1148878</v>
          </cell>
          <cell r="G19693">
            <v>43630</v>
          </cell>
          <cell r="H19693" t="str">
            <v>CD</v>
          </cell>
        </row>
        <row r="19694">
          <cell r="F19694" t="str">
            <v>CD1148868</v>
          </cell>
          <cell r="G19694">
            <v>43630</v>
          </cell>
          <cell r="H19694" t="str">
            <v>CD</v>
          </cell>
        </row>
        <row r="19695">
          <cell r="F19695" t="str">
            <v>CD1148595</v>
          </cell>
          <cell r="G19695">
            <v>43630</v>
          </cell>
          <cell r="H19695" t="str">
            <v>CD</v>
          </cell>
        </row>
        <row r="19696">
          <cell r="F19696" t="str">
            <v>CD1148593</v>
          </cell>
          <cell r="G19696">
            <v>43630</v>
          </cell>
          <cell r="H19696" t="str">
            <v>CD</v>
          </cell>
        </row>
        <row r="19697">
          <cell r="F19697" t="str">
            <v>CD1148424</v>
          </cell>
          <cell r="G19697">
            <v>43630</v>
          </cell>
          <cell r="H19697" t="str">
            <v>CD</v>
          </cell>
        </row>
        <row r="19698">
          <cell r="F19698" t="str">
            <v>CD1148282</v>
          </cell>
          <cell r="G19698">
            <v>43630</v>
          </cell>
          <cell r="H19698" t="str">
            <v>CD</v>
          </cell>
        </row>
        <row r="19699">
          <cell r="F19699" t="str">
            <v>CD1148212</v>
          </cell>
          <cell r="G19699">
            <v>43630</v>
          </cell>
          <cell r="H19699" t="str">
            <v>CD</v>
          </cell>
        </row>
        <row r="19700">
          <cell r="F19700" t="str">
            <v>CD1148110</v>
          </cell>
          <cell r="G19700">
            <v>43630</v>
          </cell>
          <cell r="H19700" t="str">
            <v>CD</v>
          </cell>
        </row>
        <row r="19701">
          <cell r="F19701" t="str">
            <v>CD1148001</v>
          </cell>
          <cell r="G19701">
            <v>43630</v>
          </cell>
          <cell r="H19701" t="str">
            <v>CD</v>
          </cell>
        </row>
        <row r="19702">
          <cell r="F19702" t="str">
            <v>CD1147801</v>
          </cell>
          <cell r="G19702">
            <v>43630</v>
          </cell>
          <cell r="H19702" t="str">
            <v>CD</v>
          </cell>
        </row>
        <row r="19703">
          <cell r="F19703" t="str">
            <v>CD1147728</v>
          </cell>
          <cell r="G19703">
            <v>43630</v>
          </cell>
          <cell r="H19703" t="str">
            <v>CD</v>
          </cell>
        </row>
        <row r="19704">
          <cell r="F19704" t="str">
            <v>CD1147584</v>
          </cell>
          <cell r="G19704">
            <v>43630</v>
          </cell>
          <cell r="H19704" t="str">
            <v>CD</v>
          </cell>
        </row>
        <row r="19705">
          <cell r="F19705" t="str">
            <v>CD1147376</v>
          </cell>
          <cell r="G19705">
            <v>43630</v>
          </cell>
          <cell r="H19705" t="str">
            <v>CD</v>
          </cell>
        </row>
        <row r="19706">
          <cell r="F19706" t="str">
            <v>CD1147226</v>
          </cell>
          <cell r="G19706">
            <v>43630</v>
          </cell>
          <cell r="H19706" t="str">
            <v>CD</v>
          </cell>
        </row>
        <row r="19707">
          <cell r="F19707" t="str">
            <v>CD1146885</v>
          </cell>
          <cell r="G19707">
            <v>43630</v>
          </cell>
          <cell r="H19707" t="str">
            <v>CD</v>
          </cell>
        </row>
        <row r="19708">
          <cell r="F19708" t="str">
            <v>CD1146776</v>
          </cell>
          <cell r="G19708">
            <v>43630</v>
          </cell>
          <cell r="H19708" t="str">
            <v>CD</v>
          </cell>
        </row>
        <row r="19709">
          <cell r="F19709" t="str">
            <v>CD1146767</v>
          </cell>
          <cell r="G19709">
            <v>43630</v>
          </cell>
          <cell r="H19709" t="str">
            <v>CD</v>
          </cell>
        </row>
        <row r="19710">
          <cell r="F19710" t="str">
            <v>CD1146758</v>
          </cell>
          <cell r="G19710">
            <v>43630</v>
          </cell>
          <cell r="H19710" t="str">
            <v>CD</v>
          </cell>
        </row>
        <row r="19711">
          <cell r="F19711" t="str">
            <v>CD1146654</v>
          </cell>
          <cell r="G19711">
            <v>43630</v>
          </cell>
          <cell r="H19711" t="str">
            <v>CD</v>
          </cell>
        </row>
        <row r="19712">
          <cell r="F19712" t="str">
            <v>CD1146599</v>
          </cell>
          <cell r="G19712">
            <v>43630</v>
          </cell>
          <cell r="H19712" t="str">
            <v>CD</v>
          </cell>
        </row>
        <row r="19713">
          <cell r="F19713" t="str">
            <v>CD1146592</v>
          </cell>
          <cell r="G19713">
            <v>43630</v>
          </cell>
          <cell r="H19713" t="str">
            <v>CD</v>
          </cell>
        </row>
        <row r="19714">
          <cell r="F19714" t="str">
            <v>CD1146532</v>
          </cell>
          <cell r="G19714">
            <v>43630</v>
          </cell>
          <cell r="H19714" t="str">
            <v>CD</v>
          </cell>
        </row>
        <row r="19715">
          <cell r="F19715" t="str">
            <v>CD1146304</v>
          </cell>
          <cell r="G19715">
            <v>43630</v>
          </cell>
          <cell r="H19715" t="str">
            <v>CD</v>
          </cell>
        </row>
        <row r="19716">
          <cell r="F19716" t="str">
            <v>CD1146055</v>
          </cell>
          <cell r="G19716">
            <v>43630</v>
          </cell>
          <cell r="H19716" t="str">
            <v>CD</v>
          </cell>
        </row>
        <row r="19717">
          <cell r="F19717" t="str">
            <v>CD1145965</v>
          </cell>
          <cell r="G19717">
            <v>43630</v>
          </cell>
          <cell r="H19717" t="str">
            <v>CD</v>
          </cell>
        </row>
        <row r="19718">
          <cell r="F19718" t="str">
            <v>CD1145887</v>
          </cell>
          <cell r="G19718">
            <v>43630</v>
          </cell>
          <cell r="H19718" t="str">
            <v>CD</v>
          </cell>
        </row>
        <row r="19719">
          <cell r="F19719" t="str">
            <v>CD1145878</v>
          </cell>
          <cell r="G19719">
            <v>43630</v>
          </cell>
          <cell r="H19719" t="str">
            <v>CD</v>
          </cell>
        </row>
        <row r="19720">
          <cell r="F19720" t="str">
            <v>CD1145750</v>
          </cell>
          <cell r="G19720">
            <v>43630</v>
          </cell>
          <cell r="H19720" t="str">
            <v>CD</v>
          </cell>
        </row>
        <row r="19721">
          <cell r="F19721" t="str">
            <v>CD1145536</v>
          </cell>
          <cell r="G19721">
            <v>43630</v>
          </cell>
          <cell r="H19721" t="str">
            <v>CD</v>
          </cell>
        </row>
        <row r="19722">
          <cell r="F19722" t="str">
            <v>CD1145496</v>
          </cell>
          <cell r="G19722">
            <v>43630</v>
          </cell>
          <cell r="H19722" t="str">
            <v>CD</v>
          </cell>
        </row>
        <row r="19723">
          <cell r="F19723" t="str">
            <v>CD1145454</v>
          </cell>
          <cell r="G19723">
            <v>43630</v>
          </cell>
          <cell r="H19723" t="str">
            <v>CD</v>
          </cell>
        </row>
        <row r="19724">
          <cell r="F19724" t="str">
            <v>CD1145412</v>
          </cell>
          <cell r="G19724">
            <v>43630</v>
          </cell>
          <cell r="H19724" t="str">
            <v>CD</v>
          </cell>
        </row>
        <row r="19725">
          <cell r="F19725" t="str">
            <v>CD1145208</v>
          </cell>
          <cell r="G19725">
            <v>43630</v>
          </cell>
          <cell r="H19725" t="str">
            <v>CD</v>
          </cell>
        </row>
        <row r="19726">
          <cell r="F19726" t="str">
            <v>CD1145163</v>
          </cell>
          <cell r="G19726">
            <v>43630</v>
          </cell>
          <cell r="H19726" t="str">
            <v>CD</v>
          </cell>
        </row>
        <row r="19727">
          <cell r="F19727" t="str">
            <v>CD1145123</v>
          </cell>
          <cell r="G19727">
            <v>43630</v>
          </cell>
          <cell r="H19727" t="str">
            <v>CD</v>
          </cell>
        </row>
        <row r="19728">
          <cell r="F19728" t="str">
            <v>CD1144142</v>
          </cell>
          <cell r="G19728">
            <v>43630</v>
          </cell>
          <cell r="H19728" t="str">
            <v>CD</v>
          </cell>
        </row>
        <row r="19729">
          <cell r="F19729" t="str">
            <v>CD1143349</v>
          </cell>
          <cell r="G19729">
            <v>43630</v>
          </cell>
          <cell r="H19729" t="str">
            <v>CD</v>
          </cell>
        </row>
        <row r="19730">
          <cell r="F19730" t="str">
            <v>CD1143277</v>
          </cell>
          <cell r="G19730">
            <v>43630</v>
          </cell>
          <cell r="H19730" t="str">
            <v>CD</v>
          </cell>
        </row>
        <row r="19731">
          <cell r="F19731" t="str">
            <v>CD1138420</v>
          </cell>
          <cell r="G19731">
            <v>43630</v>
          </cell>
          <cell r="H19731" t="str">
            <v>CD</v>
          </cell>
        </row>
        <row r="19732">
          <cell r="F19732" t="str">
            <v>CD1138319</v>
          </cell>
          <cell r="G19732">
            <v>43630</v>
          </cell>
          <cell r="H19732" t="str">
            <v>CD</v>
          </cell>
        </row>
        <row r="19733">
          <cell r="F19733" t="str">
            <v>CD1124137</v>
          </cell>
          <cell r="G19733">
            <v>43630</v>
          </cell>
          <cell r="H19733" t="str">
            <v>CD</v>
          </cell>
        </row>
        <row r="19734">
          <cell r="F19734" t="str">
            <v>CD1124063</v>
          </cell>
          <cell r="G19734">
            <v>43630</v>
          </cell>
          <cell r="H19734" t="str">
            <v>CD</v>
          </cell>
        </row>
        <row r="19735">
          <cell r="F19735" t="str">
            <v>CD1124050</v>
          </cell>
          <cell r="G19735">
            <v>43630</v>
          </cell>
          <cell r="H19735" t="str">
            <v>CD</v>
          </cell>
        </row>
        <row r="19736">
          <cell r="F19736">
            <v>22134646</v>
          </cell>
          <cell r="G19736">
            <v>43630</v>
          </cell>
          <cell r="H19736" t="str">
            <v>22</v>
          </cell>
        </row>
        <row r="19737">
          <cell r="F19737" t="str">
            <v>CH107669</v>
          </cell>
          <cell r="G19737">
            <v>43630</v>
          </cell>
          <cell r="H19737" t="str">
            <v>CH</v>
          </cell>
        </row>
        <row r="19738">
          <cell r="F19738" t="str">
            <v>PR91228</v>
          </cell>
          <cell r="G19738">
            <v>43630</v>
          </cell>
          <cell r="H19738" t="str">
            <v>PR</v>
          </cell>
        </row>
        <row r="19739">
          <cell r="F19739" t="str">
            <v>PR91320</v>
          </cell>
          <cell r="G19739">
            <v>43630</v>
          </cell>
          <cell r="H19739" t="str">
            <v>PR</v>
          </cell>
        </row>
        <row r="19740">
          <cell r="F19740" t="str">
            <v>PR91603</v>
          </cell>
          <cell r="G19740">
            <v>43630</v>
          </cell>
          <cell r="H19740" t="str">
            <v>PR</v>
          </cell>
        </row>
        <row r="19741">
          <cell r="F19741" t="str">
            <v>PR91127</v>
          </cell>
          <cell r="G19741">
            <v>43630</v>
          </cell>
          <cell r="H19741" t="str">
            <v>PR</v>
          </cell>
        </row>
        <row r="19742">
          <cell r="F19742" t="str">
            <v>CH107828</v>
          </cell>
          <cell r="G19742">
            <v>43630</v>
          </cell>
          <cell r="H19742" t="str">
            <v>CH</v>
          </cell>
        </row>
        <row r="19743">
          <cell r="F19743" t="str">
            <v>PR91501</v>
          </cell>
          <cell r="G19743">
            <v>43630</v>
          </cell>
          <cell r="H19743" t="str">
            <v>PR</v>
          </cell>
        </row>
        <row r="19744">
          <cell r="F19744" t="str">
            <v>PR91489</v>
          </cell>
          <cell r="G19744">
            <v>43630</v>
          </cell>
          <cell r="H19744" t="str">
            <v>PR</v>
          </cell>
        </row>
        <row r="19745">
          <cell r="F19745" t="str">
            <v>PR91347</v>
          </cell>
          <cell r="G19745">
            <v>43630</v>
          </cell>
          <cell r="H19745" t="str">
            <v>PR</v>
          </cell>
        </row>
        <row r="19746">
          <cell r="F19746" t="str">
            <v>PR91316</v>
          </cell>
          <cell r="G19746">
            <v>43630</v>
          </cell>
          <cell r="H19746" t="str">
            <v>PR</v>
          </cell>
        </row>
        <row r="19747">
          <cell r="F19747" t="str">
            <v>PR91313</v>
          </cell>
          <cell r="G19747">
            <v>43630</v>
          </cell>
          <cell r="H19747" t="str">
            <v>PR</v>
          </cell>
        </row>
        <row r="19748">
          <cell r="F19748" t="str">
            <v>PR91307</v>
          </cell>
          <cell r="G19748">
            <v>43630</v>
          </cell>
          <cell r="H19748" t="str">
            <v>PR</v>
          </cell>
        </row>
        <row r="19749">
          <cell r="F19749" t="str">
            <v>PR91222</v>
          </cell>
          <cell r="G19749">
            <v>43630</v>
          </cell>
          <cell r="H19749" t="str">
            <v>PR</v>
          </cell>
        </row>
        <row r="19750">
          <cell r="F19750" t="str">
            <v>PR91137</v>
          </cell>
          <cell r="G19750">
            <v>43630</v>
          </cell>
          <cell r="H19750" t="str">
            <v>PR</v>
          </cell>
        </row>
        <row r="19751">
          <cell r="F19751" t="str">
            <v>PR91135</v>
          </cell>
          <cell r="G19751">
            <v>43630</v>
          </cell>
          <cell r="H19751" t="str">
            <v>PR</v>
          </cell>
        </row>
        <row r="19752">
          <cell r="F19752" t="str">
            <v>PR90932</v>
          </cell>
          <cell r="G19752">
            <v>43630</v>
          </cell>
          <cell r="H19752" t="str">
            <v>PR</v>
          </cell>
        </row>
        <row r="19753">
          <cell r="F19753" t="str">
            <v>CH107874</v>
          </cell>
          <cell r="G19753">
            <v>43630</v>
          </cell>
          <cell r="H19753" t="str">
            <v>CH</v>
          </cell>
        </row>
        <row r="19754">
          <cell r="F19754" t="str">
            <v>CH107837</v>
          </cell>
          <cell r="G19754">
            <v>43630</v>
          </cell>
          <cell r="H19754" t="str">
            <v>CH</v>
          </cell>
        </row>
        <row r="19755">
          <cell r="F19755" t="str">
            <v>CH107752</v>
          </cell>
          <cell r="G19755">
            <v>43630</v>
          </cell>
          <cell r="H19755" t="str">
            <v>CH</v>
          </cell>
        </row>
        <row r="19756">
          <cell r="F19756" t="str">
            <v>CH107737</v>
          </cell>
          <cell r="G19756">
            <v>43630</v>
          </cell>
          <cell r="H19756" t="str">
            <v>CH</v>
          </cell>
        </row>
        <row r="19757">
          <cell r="F19757" t="str">
            <v>CH107678</v>
          </cell>
          <cell r="G19757">
            <v>43630</v>
          </cell>
          <cell r="H19757" t="str">
            <v>CH</v>
          </cell>
        </row>
        <row r="19758">
          <cell r="F19758" t="str">
            <v>CH107656</v>
          </cell>
          <cell r="G19758">
            <v>43630</v>
          </cell>
          <cell r="H19758" t="str">
            <v>CH</v>
          </cell>
        </row>
        <row r="19759">
          <cell r="F19759" t="str">
            <v>CH107498</v>
          </cell>
          <cell r="G19759">
            <v>43630</v>
          </cell>
          <cell r="H19759" t="str">
            <v>CH</v>
          </cell>
        </row>
        <row r="19760">
          <cell r="F19760" t="str">
            <v>CH107488</v>
          </cell>
          <cell r="G19760">
            <v>43630</v>
          </cell>
          <cell r="H19760" t="str">
            <v>CH</v>
          </cell>
        </row>
        <row r="19761">
          <cell r="F19761" t="str">
            <v>CH107454</v>
          </cell>
          <cell r="G19761">
            <v>43630</v>
          </cell>
          <cell r="H19761" t="str">
            <v>CH</v>
          </cell>
        </row>
        <row r="19762">
          <cell r="F19762" t="str">
            <v>CH107366</v>
          </cell>
          <cell r="G19762">
            <v>43630</v>
          </cell>
          <cell r="H19762" t="str">
            <v>CH</v>
          </cell>
        </row>
        <row r="19763">
          <cell r="F19763" t="str">
            <v>CH107351</v>
          </cell>
          <cell r="G19763">
            <v>43630</v>
          </cell>
          <cell r="H19763" t="str">
            <v>CH</v>
          </cell>
        </row>
        <row r="19764">
          <cell r="F19764" t="str">
            <v>CH107333</v>
          </cell>
          <cell r="G19764">
            <v>43630</v>
          </cell>
          <cell r="H19764" t="str">
            <v>CH</v>
          </cell>
        </row>
        <row r="19765">
          <cell r="F19765" t="str">
            <v>CH106011</v>
          </cell>
          <cell r="G19765">
            <v>43630</v>
          </cell>
          <cell r="H19765" t="str">
            <v>CH</v>
          </cell>
        </row>
        <row r="19766">
          <cell r="F19766" t="str">
            <v>CD1153286</v>
          </cell>
          <cell r="G19766">
            <v>43630</v>
          </cell>
          <cell r="H19766" t="str">
            <v>CD</v>
          </cell>
        </row>
        <row r="19767">
          <cell r="F19767" t="str">
            <v>CD1153237</v>
          </cell>
          <cell r="G19767">
            <v>43630</v>
          </cell>
          <cell r="H19767" t="str">
            <v>CD</v>
          </cell>
        </row>
        <row r="19768">
          <cell r="F19768" t="str">
            <v>CD1152878</v>
          </cell>
          <cell r="G19768">
            <v>43630</v>
          </cell>
          <cell r="H19768" t="str">
            <v>CD</v>
          </cell>
        </row>
        <row r="19769">
          <cell r="F19769" t="str">
            <v>CD1151154</v>
          </cell>
          <cell r="G19769">
            <v>43630</v>
          </cell>
          <cell r="H19769" t="str">
            <v>CD</v>
          </cell>
        </row>
        <row r="19770">
          <cell r="F19770" t="str">
            <v>CD1150157</v>
          </cell>
          <cell r="G19770">
            <v>43630</v>
          </cell>
          <cell r="H19770" t="str">
            <v>CD</v>
          </cell>
        </row>
        <row r="19771">
          <cell r="F19771" t="str">
            <v>CD1148724</v>
          </cell>
          <cell r="G19771">
            <v>43630</v>
          </cell>
          <cell r="H19771" t="str">
            <v>CD</v>
          </cell>
        </row>
        <row r="19772">
          <cell r="F19772" t="str">
            <v>CD1146864</v>
          </cell>
          <cell r="G19772">
            <v>43630</v>
          </cell>
          <cell r="H19772" t="str">
            <v>CD</v>
          </cell>
        </row>
        <row r="19773">
          <cell r="F19773" t="str">
            <v>CQ97762</v>
          </cell>
          <cell r="G19773">
            <v>43630</v>
          </cell>
          <cell r="H19773" t="str">
            <v>CQ</v>
          </cell>
        </row>
        <row r="19774">
          <cell r="F19774" t="str">
            <v>CQ98038</v>
          </cell>
          <cell r="G19774">
            <v>43630</v>
          </cell>
          <cell r="H19774" t="str">
            <v>CQ</v>
          </cell>
        </row>
        <row r="19775">
          <cell r="F19775" t="str">
            <v>CQ97927</v>
          </cell>
          <cell r="G19775">
            <v>43630</v>
          </cell>
          <cell r="H19775" t="str">
            <v>CQ</v>
          </cell>
        </row>
        <row r="19776">
          <cell r="F19776" t="str">
            <v>CQ97882</v>
          </cell>
          <cell r="G19776">
            <v>43630</v>
          </cell>
          <cell r="H19776" t="str">
            <v>CQ</v>
          </cell>
        </row>
        <row r="19777">
          <cell r="F19777" t="str">
            <v>CQ97544</v>
          </cell>
          <cell r="G19777">
            <v>43630</v>
          </cell>
          <cell r="H19777" t="str">
            <v>CQ</v>
          </cell>
        </row>
        <row r="19778">
          <cell r="F19778" t="str">
            <v>CQ97361</v>
          </cell>
          <cell r="G19778">
            <v>43630</v>
          </cell>
          <cell r="H19778" t="str">
            <v>CQ</v>
          </cell>
        </row>
        <row r="19779">
          <cell r="F19779" t="str">
            <v>CQ97195</v>
          </cell>
          <cell r="G19779">
            <v>43630</v>
          </cell>
          <cell r="H19779" t="str">
            <v>CQ</v>
          </cell>
        </row>
        <row r="19780">
          <cell r="F19780" t="str">
            <v>CQ96291</v>
          </cell>
          <cell r="G19780">
            <v>43630</v>
          </cell>
          <cell r="H19780" t="str">
            <v>CQ</v>
          </cell>
        </row>
        <row r="19781">
          <cell r="F19781" t="str">
            <v>CD1152778</v>
          </cell>
          <cell r="G19781">
            <v>43630</v>
          </cell>
          <cell r="H19781" t="str">
            <v>CD</v>
          </cell>
        </row>
        <row r="19782">
          <cell r="F19782" t="str">
            <v>CD1149848</v>
          </cell>
          <cell r="G19782">
            <v>43630</v>
          </cell>
          <cell r="H19782" t="str">
            <v>CD</v>
          </cell>
        </row>
        <row r="19783">
          <cell r="F19783" t="str">
            <v>CD1148829</v>
          </cell>
          <cell r="G19783">
            <v>43630</v>
          </cell>
          <cell r="H19783" t="str">
            <v>CD</v>
          </cell>
        </row>
        <row r="19784">
          <cell r="F19784" t="str">
            <v>CD1153919</v>
          </cell>
          <cell r="G19784">
            <v>43630</v>
          </cell>
          <cell r="H19784" t="str">
            <v>CD</v>
          </cell>
        </row>
        <row r="19785">
          <cell r="F19785" t="str">
            <v>CD1151963</v>
          </cell>
          <cell r="G19785">
            <v>43630</v>
          </cell>
          <cell r="H19785" t="str">
            <v>CD</v>
          </cell>
        </row>
        <row r="19786">
          <cell r="F19786" t="str">
            <v>CD1149742</v>
          </cell>
          <cell r="G19786">
            <v>43630</v>
          </cell>
          <cell r="H19786" t="str">
            <v>CD</v>
          </cell>
        </row>
        <row r="19787">
          <cell r="F19787" t="str">
            <v>CD1148889</v>
          </cell>
          <cell r="G19787">
            <v>43630</v>
          </cell>
          <cell r="H19787" t="str">
            <v>CD</v>
          </cell>
        </row>
        <row r="19788">
          <cell r="F19788" t="str">
            <v>CD1153439</v>
          </cell>
          <cell r="G19788">
            <v>43630</v>
          </cell>
          <cell r="H19788" t="str">
            <v>CD</v>
          </cell>
        </row>
        <row r="19789">
          <cell r="F19789" t="str">
            <v>CD1150878</v>
          </cell>
          <cell r="G19789">
            <v>43630</v>
          </cell>
          <cell r="H19789" t="str">
            <v>CD</v>
          </cell>
        </row>
        <row r="19790">
          <cell r="F19790" t="str">
            <v>CD1150785</v>
          </cell>
          <cell r="G19790">
            <v>43630</v>
          </cell>
          <cell r="H19790" t="str">
            <v>CD</v>
          </cell>
        </row>
        <row r="19791">
          <cell r="F19791" t="str">
            <v>CD1150509</v>
          </cell>
          <cell r="G19791">
            <v>43630</v>
          </cell>
          <cell r="H19791" t="str">
            <v>CD</v>
          </cell>
        </row>
        <row r="19792">
          <cell r="F19792" t="str">
            <v>CD1149738</v>
          </cell>
          <cell r="G19792">
            <v>43630</v>
          </cell>
          <cell r="H19792" t="str">
            <v>CD</v>
          </cell>
        </row>
        <row r="19793">
          <cell r="F19793" t="str">
            <v>CD1149737</v>
          </cell>
          <cell r="G19793">
            <v>43630</v>
          </cell>
          <cell r="H19793" t="str">
            <v>CD</v>
          </cell>
        </row>
        <row r="19794">
          <cell r="F19794" t="str">
            <v>CD1149447</v>
          </cell>
          <cell r="G19794">
            <v>43630</v>
          </cell>
          <cell r="H19794" t="str">
            <v>CD</v>
          </cell>
        </row>
        <row r="19795">
          <cell r="F19795" t="str">
            <v>CD1148781</v>
          </cell>
          <cell r="G19795">
            <v>43630</v>
          </cell>
          <cell r="H19795" t="str">
            <v>CD</v>
          </cell>
        </row>
        <row r="19796">
          <cell r="F19796" t="str">
            <v>CD1148779</v>
          </cell>
          <cell r="G19796">
            <v>43630</v>
          </cell>
          <cell r="H19796" t="str">
            <v>CD</v>
          </cell>
        </row>
        <row r="19797">
          <cell r="F19797" t="str">
            <v>CD1148251</v>
          </cell>
          <cell r="G19797">
            <v>43630</v>
          </cell>
          <cell r="H19797" t="str">
            <v>CD</v>
          </cell>
        </row>
        <row r="19798">
          <cell r="F19798" t="str">
            <v>CD1147008</v>
          </cell>
          <cell r="G19798">
            <v>43630</v>
          </cell>
          <cell r="H19798" t="str">
            <v>CD</v>
          </cell>
        </row>
        <row r="19799">
          <cell r="F19799" t="str">
            <v>CD1146511</v>
          </cell>
          <cell r="G19799">
            <v>43630</v>
          </cell>
          <cell r="H19799" t="str">
            <v>CD</v>
          </cell>
        </row>
        <row r="19800">
          <cell r="F19800" t="str">
            <v>CD1146288</v>
          </cell>
          <cell r="G19800">
            <v>43630</v>
          </cell>
          <cell r="H19800" t="str">
            <v>CD</v>
          </cell>
        </row>
        <row r="19801">
          <cell r="F19801" t="str">
            <v>CD1145988</v>
          </cell>
          <cell r="G19801">
            <v>43630</v>
          </cell>
          <cell r="H19801" t="str">
            <v>CD</v>
          </cell>
        </row>
        <row r="19802">
          <cell r="F19802" t="str">
            <v>CD1145334</v>
          </cell>
          <cell r="G19802">
            <v>43630</v>
          </cell>
          <cell r="H19802" t="str">
            <v>CD</v>
          </cell>
        </row>
        <row r="19803">
          <cell r="F19803" t="str">
            <v>CD1144949</v>
          </cell>
          <cell r="G19803">
            <v>43630</v>
          </cell>
          <cell r="H19803" t="str">
            <v>CD</v>
          </cell>
        </row>
        <row r="19804">
          <cell r="F19804" t="str">
            <v>CD1137062</v>
          </cell>
          <cell r="G19804">
            <v>43630</v>
          </cell>
          <cell r="H19804" t="str">
            <v>CD</v>
          </cell>
        </row>
        <row r="19805">
          <cell r="F19805" t="str">
            <v>CD1147599</v>
          </cell>
          <cell r="G19805">
            <v>43630</v>
          </cell>
          <cell r="H19805" t="str">
            <v>CD</v>
          </cell>
        </row>
        <row r="19806">
          <cell r="F19806" t="str">
            <v>CD1141465</v>
          </cell>
          <cell r="G19806">
            <v>43630</v>
          </cell>
          <cell r="H19806" t="str">
            <v>CD</v>
          </cell>
        </row>
        <row r="19807">
          <cell r="F19807" t="str">
            <v>CD1141459</v>
          </cell>
          <cell r="G19807">
            <v>43630</v>
          </cell>
          <cell r="H19807" t="str">
            <v>CD</v>
          </cell>
        </row>
        <row r="19808">
          <cell r="F19808" t="str">
            <v>CD1134118</v>
          </cell>
          <cell r="G19808">
            <v>43630</v>
          </cell>
          <cell r="H19808" t="str">
            <v>CD</v>
          </cell>
        </row>
        <row r="19809">
          <cell r="F19809" t="str">
            <v>CD1134013</v>
          </cell>
          <cell r="G19809">
            <v>43630</v>
          </cell>
          <cell r="H19809" t="str">
            <v>CD</v>
          </cell>
        </row>
        <row r="19810">
          <cell r="F19810" t="str">
            <v>CD1131573</v>
          </cell>
          <cell r="G19810">
            <v>43630</v>
          </cell>
          <cell r="H19810" t="str">
            <v>CD</v>
          </cell>
        </row>
        <row r="19811">
          <cell r="F19811" t="str">
            <v>CD1125219</v>
          </cell>
          <cell r="G19811">
            <v>43630</v>
          </cell>
          <cell r="H19811" t="str">
            <v>CD</v>
          </cell>
        </row>
        <row r="19812">
          <cell r="F19812" t="str">
            <v>CD1111588</v>
          </cell>
          <cell r="G19812">
            <v>43630</v>
          </cell>
          <cell r="H19812" t="str">
            <v>CD</v>
          </cell>
        </row>
        <row r="19813">
          <cell r="F19813">
            <v>22133435</v>
          </cell>
          <cell r="G19813">
            <v>43634</v>
          </cell>
          <cell r="H19813" t="str">
            <v>22</v>
          </cell>
        </row>
        <row r="19814">
          <cell r="F19814" t="str">
            <v>CD1111053</v>
          </cell>
          <cell r="G19814">
            <v>43634</v>
          </cell>
          <cell r="H19814" t="str">
            <v>CD</v>
          </cell>
        </row>
        <row r="19815">
          <cell r="F19815" t="str">
            <v>CD1125330</v>
          </cell>
          <cell r="G19815">
            <v>43634</v>
          </cell>
          <cell r="H19815" t="str">
            <v>CD</v>
          </cell>
        </row>
        <row r="19816">
          <cell r="F19816" t="str">
            <v>CD1119002</v>
          </cell>
          <cell r="G19816">
            <v>43634</v>
          </cell>
          <cell r="H19816" t="str">
            <v>CD</v>
          </cell>
        </row>
        <row r="19817">
          <cell r="F19817" t="str">
            <v>CD1125920</v>
          </cell>
          <cell r="G19817">
            <v>43634</v>
          </cell>
          <cell r="H19817" t="str">
            <v>CD</v>
          </cell>
        </row>
        <row r="19818">
          <cell r="F19818" t="str">
            <v>CD1144347</v>
          </cell>
          <cell r="G19818">
            <v>43634</v>
          </cell>
          <cell r="H19818" t="str">
            <v>CD</v>
          </cell>
        </row>
        <row r="19819">
          <cell r="F19819" t="str">
            <v>CD1155204</v>
          </cell>
          <cell r="G19819">
            <v>43634</v>
          </cell>
          <cell r="H19819" t="str">
            <v>CD</v>
          </cell>
        </row>
        <row r="19820">
          <cell r="F19820" t="str">
            <v>CD1153387</v>
          </cell>
          <cell r="G19820">
            <v>43634</v>
          </cell>
          <cell r="H19820" t="str">
            <v>CD</v>
          </cell>
        </row>
        <row r="19821">
          <cell r="F19821" t="str">
            <v>CD1153382</v>
          </cell>
          <cell r="G19821">
            <v>43634</v>
          </cell>
          <cell r="H19821" t="str">
            <v>CD</v>
          </cell>
        </row>
        <row r="19822">
          <cell r="F19822" t="str">
            <v>CD1127370</v>
          </cell>
          <cell r="G19822">
            <v>43634</v>
          </cell>
          <cell r="H19822" t="str">
            <v>CD</v>
          </cell>
        </row>
        <row r="19823">
          <cell r="F19823" t="str">
            <v>CD1116563</v>
          </cell>
          <cell r="G19823">
            <v>43634</v>
          </cell>
          <cell r="H19823" t="str">
            <v>CD</v>
          </cell>
        </row>
        <row r="19824">
          <cell r="F19824" t="str">
            <v>CD1115968</v>
          </cell>
          <cell r="G19824">
            <v>43634</v>
          </cell>
          <cell r="H19824" t="str">
            <v>CD</v>
          </cell>
        </row>
        <row r="19825">
          <cell r="F19825" t="str">
            <v>CD1146504</v>
          </cell>
          <cell r="G19825">
            <v>43634</v>
          </cell>
          <cell r="H19825" t="str">
            <v>CD</v>
          </cell>
        </row>
        <row r="19826">
          <cell r="F19826" t="str">
            <v>CD1152573</v>
          </cell>
          <cell r="G19826">
            <v>43634</v>
          </cell>
          <cell r="H19826" t="str">
            <v>CD</v>
          </cell>
        </row>
        <row r="19827">
          <cell r="F19827" t="str">
            <v>CD1145899</v>
          </cell>
          <cell r="G19827">
            <v>43634</v>
          </cell>
          <cell r="H19827" t="str">
            <v>CD</v>
          </cell>
        </row>
        <row r="19828">
          <cell r="F19828" t="str">
            <v>CD1146326</v>
          </cell>
          <cell r="G19828">
            <v>43634</v>
          </cell>
          <cell r="H19828" t="str">
            <v>CD</v>
          </cell>
        </row>
        <row r="19829">
          <cell r="F19829" t="str">
            <v>CD1145803</v>
          </cell>
          <cell r="G19829">
            <v>43634</v>
          </cell>
          <cell r="H19829" t="str">
            <v>CD</v>
          </cell>
        </row>
        <row r="19830">
          <cell r="F19830" t="str">
            <v>CD1146729</v>
          </cell>
          <cell r="G19830">
            <v>43634</v>
          </cell>
          <cell r="H19830" t="str">
            <v>CD</v>
          </cell>
        </row>
        <row r="19831">
          <cell r="F19831" t="str">
            <v>CD1151901</v>
          </cell>
          <cell r="G19831">
            <v>43634</v>
          </cell>
          <cell r="H19831" t="str">
            <v>CD</v>
          </cell>
        </row>
        <row r="19832">
          <cell r="F19832" t="str">
            <v>CD1151663</v>
          </cell>
          <cell r="G19832">
            <v>43634</v>
          </cell>
          <cell r="H19832" t="str">
            <v>CD</v>
          </cell>
        </row>
        <row r="19833">
          <cell r="F19833" t="str">
            <v>CD1152814</v>
          </cell>
          <cell r="G19833">
            <v>43634</v>
          </cell>
          <cell r="H19833" t="str">
            <v>CD</v>
          </cell>
        </row>
        <row r="19834">
          <cell r="F19834" t="str">
            <v>CD1151484</v>
          </cell>
          <cell r="G19834">
            <v>43634</v>
          </cell>
          <cell r="H19834" t="str">
            <v>CD</v>
          </cell>
        </row>
        <row r="19835">
          <cell r="F19835" t="str">
            <v>CD1156014</v>
          </cell>
          <cell r="G19835">
            <v>43634</v>
          </cell>
          <cell r="H19835" t="str">
            <v>CD</v>
          </cell>
        </row>
        <row r="19836">
          <cell r="F19836" t="str">
            <v>CD1155376</v>
          </cell>
          <cell r="G19836">
            <v>43634</v>
          </cell>
          <cell r="H19836" t="str">
            <v>CD</v>
          </cell>
        </row>
        <row r="19837">
          <cell r="F19837" t="str">
            <v>CD1154736</v>
          </cell>
          <cell r="G19837">
            <v>43634</v>
          </cell>
          <cell r="H19837" t="str">
            <v>CD</v>
          </cell>
        </row>
        <row r="19838">
          <cell r="F19838" t="str">
            <v>CD1154036</v>
          </cell>
          <cell r="G19838">
            <v>43634</v>
          </cell>
          <cell r="H19838" t="str">
            <v>CD</v>
          </cell>
        </row>
        <row r="19839">
          <cell r="F19839" t="str">
            <v>CD1153997</v>
          </cell>
          <cell r="G19839">
            <v>43634</v>
          </cell>
          <cell r="H19839" t="str">
            <v>CD</v>
          </cell>
        </row>
        <row r="19840">
          <cell r="F19840" t="str">
            <v>CD1148490</v>
          </cell>
          <cell r="G19840">
            <v>43634</v>
          </cell>
          <cell r="H19840" t="str">
            <v>CD</v>
          </cell>
        </row>
        <row r="19841">
          <cell r="F19841" t="str">
            <v>CD1147509</v>
          </cell>
          <cell r="G19841">
            <v>43634</v>
          </cell>
          <cell r="H19841" t="str">
            <v>CD</v>
          </cell>
        </row>
        <row r="19842">
          <cell r="F19842" t="str">
            <v>CH107978</v>
          </cell>
          <cell r="G19842">
            <v>43635</v>
          </cell>
          <cell r="H19842" t="str">
            <v>CH</v>
          </cell>
        </row>
        <row r="19843">
          <cell r="F19843" t="str">
            <v>CD1156153</v>
          </cell>
          <cell r="G19843">
            <v>43635</v>
          </cell>
          <cell r="H19843" t="str">
            <v>CD</v>
          </cell>
        </row>
        <row r="19844">
          <cell r="F19844" t="str">
            <v>PR91832</v>
          </cell>
          <cell r="G19844">
            <v>43635</v>
          </cell>
          <cell r="H19844" t="str">
            <v>PR</v>
          </cell>
        </row>
        <row r="19845">
          <cell r="F19845" t="str">
            <v>PR91895</v>
          </cell>
          <cell r="G19845">
            <v>43635</v>
          </cell>
          <cell r="H19845" t="str">
            <v>PR</v>
          </cell>
        </row>
        <row r="19846">
          <cell r="F19846" t="str">
            <v>PR91798</v>
          </cell>
          <cell r="G19846">
            <v>43635</v>
          </cell>
          <cell r="H19846" t="str">
            <v>PR</v>
          </cell>
        </row>
        <row r="19847">
          <cell r="F19847" t="str">
            <v>CH107970</v>
          </cell>
          <cell r="G19847">
            <v>43635</v>
          </cell>
          <cell r="H19847" t="str">
            <v>CH</v>
          </cell>
        </row>
        <row r="19848">
          <cell r="F19848" t="str">
            <v>CD1156651</v>
          </cell>
          <cell r="G19848">
            <v>43635</v>
          </cell>
          <cell r="H19848" t="str">
            <v>CD</v>
          </cell>
        </row>
        <row r="19849">
          <cell r="F19849" t="str">
            <v>CD1156449</v>
          </cell>
          <cell r="G19849">
            <v>43635</v>
          </cell>
          <cell r="H19849" t="str">
            <v>CD</v>
          </cell>
        </row>
        <row r="19850">
          <cell r="F19850" t="str">
            <v>CD1155863</v>
          </cell>
          <cell r="G19850">
            <v>43635</v>
          </cell>
          <cell r="H19850" t="str">
            <v>CD</v>
          </cell>
        </row>
        <row r="19851">
          <cell r="F19851" t="str">
            <v>CD1155806</v>
          </cell>
          <cell r="G19851">
            <v>43635</v>
          </cell>
          <cell r="H19851" t="str">
            <v>CD</v>
          </cell>
        </row>
        <row r="19852">
          <cell r="F19852" t="str">
            <v>CD1155383</v>
          </cell>
          <cell r="G19852">
            <v>43635</v>
          </cell>
          <cell r="H19852" t="str">
            <v>CD</v>
          </cell>
        </row>
        <row r="19853">
          <cell r="F19853" t="str">
            <v>CD1155289</v>
          </cell>
          <cell r="G19853">
            <v>43635</v>
          </cell>
          <cell r="H19853" t="str">
            <v>CD</v>
          </cell>
        </row>
        <row r="19854">
          <cell r="F19854" t="str">
            <v>CD1155175</v>
          </cell>
          <cell r="G19854">
            <v>43635</v>
          </cell>
          <cell r="H19854" t="str">
            <v>CD</v>
          </cell>
        </row>
        <row r="19855">
          <cell r="F19855" t="str">
            <v>CD1155054</v>
          </cell>
          <cell r="G19855">
            <v>43635</v>
          </cell>
          <cell r="H19855" t="str">
            <v>CD</v>
          </cell>
        </row>
        <row r="19856">
          <cell r="F19856" t="str">
            <v>CD1154809</v>
          </cell>
          <cell r="G19856">
            <v>43635</v>
          </cell>
          <cell r="H19856" t="str">
            <v>CD</v>
          </cell>
        </row>
        <row r="19857">
          <cell r="F19857" t="str">
            <v>CD1154672</v>
          </cell>
          <cell r="G19857">
            <v>43635</v>
          </cell>
          <cell r="H19857" t="str">
            <v>CD</v>
          </cell>
        </row>
        <row r="19858">
          <cell r="F19858" t="str">
            <v>CD1156205</v>
          </cell>
          <cell r="G19858">
            <v>43635</v>
          </cell>
          <cell r="H19858" t="str">
            <v>CD</v>
          </cell>
        </row>
        <row r="19859">
          <cell r="F19859" t="str">
            <v>CD1150260</v>
          </cell>
          <cell r="G19859">
            <v>43635</v>
          </cell>
          <cell r="H19859" t="str">
            <v>CD</v>
          </cell>
        </row>
        <row r="19860">
          <cell r="F19860" t="str">
            <v>CD1149506</v>
          </cell>
          <cell r="G19860">
            <v>43635</v>
          </cell>
          <cell r="H19860" t="str">
            <v>CD</v>
          </cell>
        </row>
        <row r="19861">
          <cell r="F19861" t="str">
            <v>CD1147137</v>
          </cell>
          <cell r="G19861">
            <v>43635</v>
          </cell>
          <cell r="H19861" t="str">
            <v>CD</v>
          </cell>
        </row>
        <row r="19862">
          <cell r="F19862" t="str">
            <v>CD1146514</v>
          </cell>
          <cell r="G19862">
            <v>43635</v>
          </cell>
          <cell r="H19862" t="str">
            <v>CD</v>
          </cell>
        </row>
        <row r="19863">
          <cell r="F19863" t="str">
            <v>CD1146291</v>
          </cell>
          <cell r="G19863">
            <v>43635</v>
          </cell>
          <cell r="H19863" t="str">
            <v>CD</v>
          </cell>
        </row>
        <row r="19864">
          <cell r="F19864" t="str">
            <v>CD1145934</v>
          </cell>
          <cell r="G19864">
            <v>43635</v>
          </cell>
          <cell r="H19864" t="str">
            <v>CD</v>
          </cell>
        </row>
        <row r="19865">
          <cell r="F19865" t="str">
            <v>CD1156692</v>
          </cell>
          <cell r="G19865">
            <v>43635</v>
          </cell>
          <cell r="H19865" t="str">
            <v>CD</v>
          </cell>
        </row>
        <row r="19866">
          <cell r="F19866" t="str">
            <v>CD1148267</v>
          </cell>
          <cell r="G19866">
            <v>43635</v>
          </cell>
          <cell r="H19866" t="str">
            <v>CD</v>
          </cell>
        </row>
        <row r="19867">
          <cell r="F19867" t="str">
            <v>CD1143140</v>
          </cell>
          <cell r="G19867">
            <v>43635</v>
          </cell>
          <cell r="H19867" t="str">
            <v>CD</v>
          </cell>
        </row>
        <row r="19868">
          <cell r="F19868" t="str">
            <v>CD1143083</v>
          </cell>
          <cell r="G19868">
            <v>43635</v>
          </cell>
          <cell r="H19868" t="str">
            <v>CD</v>
          </cell>
        </row>
        <row r="19869">
          <cell r="F19869" t="str">
            <v>PR91928</v>
          </cell>
          <cell r="G19869">
            <v>43636</v>
          </cell>
          <cell r="H19869" t="str">
            <v>PR</v>
          </cell>
        </row>
        <row r="19870">
          <cell r="F19870" t="str">
            <v>PR91905</v>
          </cell>
          <cell r="G19870">
            <v>43636</v>
          </cell>
          <cell r="H19870" t="str">
            <v>PR</v>
          </cell>
        </row>
        <row r="19871">
          <cell r="F19871" t="str">
            <v>CD1156827</v>
          </cell>
          <cell r="G19871">
            <v>43636</v>
          </cell>
          <cell r="H19871" t="str">
            <v>CD</v>
          </cell>
        </row>
        <row r="19872">
          <cell r="F19872" t="str">
            <v>PR91885</v>
          </cell>
          <cell r="G19872">
            <v>43636</v>
          </cell>
          <cell r="H19872" t="str">
            <v>PR</v>
          </cell>
        </row>
        <row r="19873">
          <cell r="F19873" t="str">
            <v>CH108034</v>
          </cell>
          <cell r="G19873">
            <v>43636</v>
          </cell>
          <cell r="H19873" t="str">
            <v>CH</v>
          </cell>
        </row>
        <row r="19874">
          <cell r="F19874" t="str">
            <v>CD1156854</v>
          </cell>
          <cell r="G19874">
            <v>43636</v>
          </cell>
          <cell r="H19874" t="str">
            <v>CD</v>
          </cell>
        </row>
        <row r="19875">
          <cell r="F19875" t="str">
            <v>CD1155897</v>
          </cell>
          <cell r="G19875">
            <v>43636</v>
          </cell>
          <cell r="H19875" t="str">
            <v>CD</v>
          </cell>
        </row>
        <row r="19876">
          <cell r="F19876" t="str">
            <v>CD1155763</v>
          </cell>
          <cell r="G19876">
            <v>43636</v>
          </cell>
          <cell r="H19876" t="str">
            <v>CD</v>
          </cell>
        </row>
        <row r="19877">
          <cell r="F19877" t="str">
            <v>CD1155697</v>
          </cell>
          <cell r="G19877">
            <v>43636</v>
          </cell>
          <cell r="H19877" t="str">
            <v>CD</v>
          </cell>
        </row>
        <row r="19878">
          <cell r="F19878" t="str">
            <v>CD1155572</v>
          </cell>
          <cell r="G19878">
            <v>43636</v>
          </cell>
          <cell r="H19878" t="str">
            <v>CD</v>
          </cell>
        </row>
        <row r="19879">
          <cell r="F19879" t="str">
            <v>CD1155253</v>
          </cell>
          <cell r="G19879">
            <v>43636</v>
          </cell>
          <cell r="H19879" t="str">
            <v>CD</v>
          </cell>
        </row>
        <row r="19880">
          <cell r="F19880" t="str">
            <v>CD1155658</v>
          </cell>
          <cell r="G19880">
            <v>43636</v>
          </cell>
          <cell r="H19880" t="str">
            <v>CD</v>
          </cell>
        </row>
        <row r="19881">
          <cell r="F19881" t="str">
            <v>CD1155652</v>
          </cell>
          <cell r="G19881">
            <v>43636</v>
          </cell>
          <cell r="H19881" t="str">
            <v>CD</v>
          </cell>
        </row>
        <row r="19882">
          <cell r="F19882" t="str">
            <v>CD1155866</v>
          </cell>
          <cell r="G19882">
            <v>43636</v>
          </cell>
          <cell r="H19882" t="str">
            <v>CD</v>
          </cell>
        </row>
        <row r="19883">
          <cell r="F19883" t="str">
            <v>CQ98899</v>
          </cell>
          <cell r="G19883">
            <v>43664</v>
          </cell>
          <cell r="H19883" t="str">
            <v>CQ</v>
          </cell>
        </row>
        <row r="19884">
          <cell r="F19884" t="str">
            <v>CQ98813</v>
          </cell>
          <cell r="G19884">
            <v>43664</v>
          </cell>
          <cell r="H19884" t="str">
            <v>CQ</v>
          </cell>
        </row>
        <row r="19885">
          <cell r="F19885" t="str">
            <v>CD1164383</v>
          </cell>
          <cell r="G19885">
            <v>43663</v>
          </cell>
          <cell r="H19885" t="str">
            <v>CD</v>
          </cell>
        </row>
        <row r="19886">
          <cell r="F19886" t="str">
            <v>PR92333</v>
          </cell>
          <cell r="G19886">
            <v>43663</v>
          </cell>
          <cell r="H19886" t="str">
            <v>PR</v>
          </cell>
        </row>
        <row r="19887">
          <cell r="F19887" t="str">
            <v>CH108399</v>
          </cell>
          <cell r="G19887">
            <v>43663</v>
          </cell>
          <cell r="H19887" t="str">
            <v>CH</v>
          </cell>
        </row>
        <row r="19888">
          <cell r="F19888" t="str">
            <v>CH108101</v>
          </cell>
          <cell r="G19888">
            <v>43663</v>
          </cell>
          <cell r="H19888" t="str">
            <v>CH</v>
          </cell>
        </row>
        <row r="19889">
          <cell r="F19889" t="str">
            <v>CD1163256</v>
          </cell>
          <cell r="G19889">
            <v>43663</v>
          </cell>
          <cell r="H19889" t="str">
            <v>CD</v>
          </cell>
        </row>
        <row r="19890">
          <cell r="F19890" t="str">
            <v>PR92421</v>
          </cell>
          <cell r="G19890">
            <v>43663</v>
          </cell>
          <cell r="H19890" t="str">
            <v>PR</v>
          </cell>
        </row>
        <row r="19891">
          <cell r="F19891" t="str">
            <v>CD1164967</v>
          </cell>
          <cell r="G19891">
            <v>43663</v>
          </cell>
          <cell r="H19891" t="str">
            <v>CD</v>
          </cell>
        </row>
        <row r="19892">
          <cell r="F19892" t="str">
            <v>PR92572</v>
          </cell>
          <cell r="G19892">
            <v>43663</v>
          </cell>
          <cell r="H19892" t="str">
            <v>PR</v>
          </cell>
        </row>
        <row r="19893">
          <cell r="F19893" t="str">
            <v>PR92677</v>
          </cell>
          <cell r="G19893">
            <v>43663</v>
          </cell>
          <cell r="H19893" t="str">
            <v>PR</v>
          </cell>
        </row>
        <row r="19894">
          <cell r="F19894" t="str">
            <v>CH108683</v>
          </cell>
          <cell r="G19894">
            <v>43663</v>
          </cell>
          <cell r="H19894" t="str">
            <v>CH</v>
          </cell>
        </row>
        <row r="19895">
          <cell r="F19895" t="str">
            <v>PR92240</v>
          </cell>
          <cell r="G19895">
            <v>43663</v>
          </cell>
          <cell r="H19895" t="str">
            <v>PR</v>
          </cell>
        </row>
        <row r="19896">
          <cell r="F19896" t="str">
            <v>CD1163931</v>
          </cell>
          <cell r="G19896">
            <v>43663</v>
          </cell>
          <cell r="H19896" t="str">
            <v>CD</v>
          </cell>
        </row>
        <row r="19897">
          <cell r="F19897" t="str">
            <v>CD1158112</v>
          </cell>
          <cell r="G19897">
            <v>43663</v>
          </cell>
          <cell r="H19897" t="str">
            <v>CD</v>
          </cell>
        </row>
        <row r="19898">
          <cell r="F19898" t="str">
            <v>CD1157194</v>
          </cell>
          <cell r="G19898">
            <v>43663</v>
          </cell>
          <cell r="H19898" t="str">
            <v>CD</v>
          </cell>
        </row>
        <row r="19899">
          <cell r="F19899" t="str">
            <v>CD1158911</v>
          </cell>
          <cell r="G19899">
            <v>43663</v>
          </cell>
          <cell r="H19899" t="str">
            <v>CD</v>
          </cell>
        </row>
        <row r="19900">
          <cell r="F19900" t="str">
            <v>CD1158396</v>
          </cell>
          <cell r="G19900">
            <v>43663</v>
          </cell>
          <cell r="H19900" t="str">
            <v>CD</v>
          </cell>
        </row>
        <row r="19901">
          <cell r="F19901" t="str">
            <v>CD1160278</v>
          </cell>
          <cell r="G19901">
            <v>43663</v>
          </cell>
          <cell r="H19901" t="str">
            <v>CD</v>
          </cell>
        </row>
        <row r="19902">
          <cell r="F19902" t="str">
            <v>CD1160409</v>
          </cell>
          <cell r="G19902">
            <v>43663</v>
          </cell>
          <cell r="H19902" t="str">
            <v>CD</v>
          </cell>
        </row>
        <row r="19903">
          <cell r="F19903" t="str">
            <v>CD1159943</v>
          </cell>
          <cell r="G19903">
            <v>43663</v>
          </cell>
          <cell r="H19903" t="str">
            <v>CD</v>
          </cell>
        </row>
        <row r="19904">
          <cell r="F19904" t="str">
            <v>CD1161583</v>
          </cell>
          <cell r="G19904">
            <v>43663</v>
          </cell>
          <cell r="H19904" t="str">
            <v>CD</v>
          </cell>
        </row>
        <row r="19905">
          <cell r="F19905" t="str">
            <v>CD1162639</v>
          </cell>
          <cell r="G19905">
            <v>43663</v>
          </cell>
          <cell r="H19905" t="str">
            <v>CD</v>
          </cell>
        </row>
        <row r="19906">
          <cell r="F19906" t="str">
            <v>CD1162096</v>
          </cell>
          <cell r="G19906">
            <v>43663</v>
          </cell>
          <cell r="H19906" t="str">
            <v>CD</v>
          </cell>
        </row>
        <row r="19907">
          <cell r="F19907" t="str">
            <v>PR92736</v>
          </cell>
          <cell r="G19907">
            <v>43663</v>
          </cell>
          <cell r="H19907" t="str">
            <v>PR</v>
          </cell>
        </row>
        <row r="19908">
          <cell r="F19908" t="str">
            <v>PR92727</v>
          </cell>
          <cell r="G19908">
            <v>43663</v>
          </cell>
          <cell r="H19908" t="str">
            <v>PR</v>
          </cell>
        </row>
        <row r="19909">
          <cell r="F19909" t="str">
            <v>PR92630</v>
          </cell>
          <cell r="G19909">
            <v>43663</v>
          </cell>
          <cell r="H19909" t="str">
            <v>PR</v>
          </cell>
        </row>
        <row r="19910">
          <cell r="F19910" t="str">
            <v>PR92628</v>
          </cell>
          <cell r="G19910">
            <v>43663</v>
          </cell>
          <cell r="H19910" t="str">
            <v>PR</v>
          </cell>
        </row>
        <row r="19911">
          <cell r="F19911" t="str">
            <v>PR92626</v>
          </cell>
          <cell r="G19911">
            <v>43663</v>
          </cell>
          <cell r="H19911" t="str">
            <v>PR</v>
          </cell>
        </row>
        <row r="19912">
          <cell r="F19912" t="str">
            <v>PR92541</v>
          </cell>
          <cell r="G19912">
            <v>43663</v>
          </cell>
          <cell r="H19912" t="str">
            <v>PR</v>
          </cell>
        </row>
        <row r="19913">
          <cell r="F19913" t="str">
            <v>PR92508</v>
          </cell>
          <cell r="G19913">
            <v>43663</v>
          </cell>
          <cell r="H19913" t="str">
            <v>PR</v>
          </cell>
        </row>
        <row r="19914">
          <cell r="F19914" t="str">
            <v>PR92506</v>
          </cell>
          <cell r="G19914">
            <v>43663</v>
          </cell>
          <cell r="H19914" t="str">
            <v>PR</v>
          </cell>
        </row>
        <row r="19915">
          <cell r="F19915" t="str">
            <v>PR92376</v>
          </cell>
          <cell r="G19915">
            <v>43663</v>
          </cell>
          <cell r="H19915" t="str">
            <v>PR</v>
          </cell>
        </row>
        <row r="19916">
          <cell r="F19916" t="str">
            <v>PR92359</v>
          </cell>
          <cell r="G19916">
            <v>43663</v>
          </cell>
          <cell r="H19916" t="str">
            <v>PR</v>
          </cell>
        </row>
        <row r="19917">
          <cell r="F19917" t="str">
            <v>PR92356</v>
          </cell>
          <cell r="G19917">
            <v>43663</v>
          </cell>
          <cell r="H19917" t="str">
            <v>PR</v>
          </cell>
        </row>
        <row r="19918">
          <cell r="F19918" t="str">
            <v>PR92331</v>
          </cell>
          <cell r="G19918">
            <v>43663</v>
          </cell>
          <cell r="H19918" t="str">
            <v>PR</v>
          </cell>
        </row>
        <row r="19919">
          <cell r="F19919" t="str">
            <v>PR92330</v>
          </cell>
          <cell r="G19919">
            <v>43663</v>
          </cell>
          <cell r="H19919" t="str">
            <v>PR</v>
          </cell>
        </row>
        <row r="19920">
          <cell r="F19920" t="str">
            <v>PR92326</v>
          </cell>
          <cell r="G19920">
            <v>43663</v>
          </cell>
          <cell r="H19920" t="str">
            <v>PR</v>
          </cell>
        </row>
        <row r="19921">
          <cell r="F19921" t="str">
            <v>PR92143</v>
          </cell>
          <cell r="G19921">
            <v>43663</v>
          </cell>
          <cell r="H19921" t="str">
            <v>PR</v>
          </cell>
        </row>
        <row r="19922">
          <cell r="F19922" t="str">
            <v>PR92120</v>
          </cell>
          <cell r="G19922">
            <v>43663</v>
          </cell>
          <cell r="H19922" t="str">
            <v>PR</v>
          </cell>
        </row>
        <row r="19923">
          <cell r="F19923" t="str">
            <v>PR92030</v>
          </cell>
          <cell r="G19923">
            <v>43663</v>
          </cell>
          <cell r="H19923" t="str">
            <v>PR</v>
          </cell>
        </row>
        <row r="19924">
          <cell r="F19924" t="str">
            <v>CH108681</v>
          </cell>
          <cell r="G19924">
            <v>43663</v>
          </cell>
          <cell r="H19924" t="str">
            <v>CH</v>
          </cell>
        </row>
        <row r="19925">
          <cell r="F19925" t="str">
            <v>CH108672</v>
          </cell>
          <cell r="G19925">
            <v>43663</v>
          </cell>
          <cell r="H19925" t="str">
            <v>CH</v>
          </cell>
        </row>
        <row r="19926">
          <cell r="F19926" t="str">
            <v>CH108575</v>
          </cell>
          <cell r="G19926">
            <v>43663</v>
          </cell>
          <cell r="H19926" t="str">
            <v>CH</v>
          </cell>
        </row>
        <row r="19927">
          <cell r="F19927" t="str">
            <v>CH108511</v>
          </cell>
          <cell r="G19927">
            <v>43663</v>
          </cell>
          <cell r="H19927" t="str">
            <v>CH</v>
          </cell>
        </row>
        <row r="19928">
          <cell r="F19928" t="str">
            <v>CH108509</v>
          </cell>
          <cell r="G19928">
            <v>43663</v>
          </cell>
          <cell r="H19928" t="str">
            <v>CH</v>
          </cell>
        </row>
        <row r="19929">
          <cell r="F19929" t="str">
            <v>CH108507</v>
          </cell>
          <cell r="G19929">
            <v>43663</v>
          </cell>
          <cell r="H19929" t="str">
            <v>CH</v>
          </cell>
        </row>
        <row r="19930">
          <cell r="F19930" t="str">
            <v>CH108490</v>
          </cell>
          <cell r="G19930">
            <v>43663</v>
          </cell>
          <cell r="H19930" t="str">
            <v>CH</v>
          </cell>
        </row>
        <row r="19931">
          <cell r="F19931" t="str">
            <v>CH108334</v>
          </cell>
          <cell r="G19931">
            <v>43663</v>
          </cell>
          <cell r="H19931" t="str">
            <v>CH</v>
          </cell>
        </row>
        <row r="19932">
          <cell r="F19932" t="str">
            <v>CH108324</v>
          </cell>
          <cell r="G19932">
            <v>43663</v>
          </cell>
          <cell r="H19932" t="str">
            <v>CH</v>
          </cell>
        </row>
        <row r="19933">
          <cell r="F19933" t="str">
            <v>CH108322</v>
          </cell>
          <cell r="G19933">
            <v>43663</v>
          </cell>
          <cell r="H19933" t="str">
            <v>CH</v>
          </cell>
        </row>
        <row r="19934">
          <cell r="F19934" t="str">
            <v>CH108087</v>
          </cell>
          <cell r="G19934">
            <v>43663</v>
          </cell>
          <cell r="H19934" t="str">
            <v>CH</v>
          </cell>
        </row>
        <row r="19935">
          <cell r="F19935" t="str">
            <v>CD1165966</v>
          </cell>
          <cell r="G19935">
            <v>43663</v>
          </cell>
          <cell r="H19935" t="str">
            <v>CD</v>
          </cell>
        </row>
        <row r="19936">
          <cell r="F19936" t="str">
            <v>CD1165426</v>
          </cell>
          <cell r="G19936">
            <v>43663</v>
          </cell>
          <cell r="H19936" t="str">
            <v>CD</v>
          </cell>
        </row>
        <row r="19937">
          <cell r="F19937" t="str">
            <v>CD1164957</v>
          </cell>
          <cell r="G19937">
            <v>43663</v>
          </cell>
          <cell r="H19937" t="str">
            <v>CD</v>
          </cell>
        </row>
        <row r="19938">
          <cell r="F19938" t="str">
            <v>CD1164890</v>
          </cell>
          <cell r="G19938">
            <v>43663</v>
          </cell>
          <cell r="H19938" t="str">
            <v>CD</v>
          </cell>
        </row>
        <row r="19939">
          <cell r="F19939" t="str">
            <v>CD1164736</v>
          </cell>
          <cell r="G19939">
            <v>43663</v>
          </cell>
          <cell r="H19939" t="str">
            <v>CD</v>
          </cell>
        </row>
        <row r="19940">
          <cell r="F19940" t="str">
            <v>CD1164706</v>
          </cell>
          <cell r="G19940">
            <v>43663</v>
          </cell>
          <cell r="H19940" t="str">
            <v>CD</v>
          </cell>
        </row>
        <row r="19941">
          <cell r="F19941" t="str">
            <v>CD1164654</v>
          </cell>
          <cell r="G19941">
            <v>43663</v>
          </cell>
          <cell r="H19941" t="str">
            <v>CD</v>
          </cell>
        </row>
        <row r="19942">
          <cell r="F19942" t="str">
            <v>CD1164648</v>
          </cell>
          <cell r="G19942">
            <v>43663</v>
          </cell>
          <cell r="H19942" t="str">
            <v>CD</v>
          </cell>
        </row>
        <row r="19943">
          <cell r="F19943" t="str">
            <v>CD1164603</v>
          </cell>
          <cell r="G19943">
            <v>43663</v>
          </cell>
          <cell r="H19943" t="str">
            <v>CD</v>
          </cell>
        </row>
        <row r="19944">
          <cell r="F19944" t="str">
            <v>CD1164284</v>
          </cell>
          <cell r="G19944">
            <v>43663</v>
          </cell>
          <cell r="H19944" t="str">
            <v>CD</v>
          </cell>
        </row>
        <row r="19945">
          <cell r="F19945" t="str">
            <v>CD1164205</v>
          </cell>
          <cell r="G19945">
            <v>43663</v>
          </cell>
          <cell r="H19945" t="str">
            <v>CD</v>
          </cell>
        </row>
        <row r="19946">
          <cell r="F19946" t="str">
            <v>CD1164154</v>
          </cell>
          <cell r="G19946">
            <v>43663</v>
          </cell>
          <cell r="H19946" t="str">
            <v>CD</v>
          </cell>
        </row>
        <row r="19947">
          <cell r="F19947" t="str">
            <v>CD1163771</v>
          </cell>
          <cell r="G19947">
            <v>43663</v>
          </cell>
          <cell r="H19947" t="str">
            <v>CD</v>
          </cell>
        </row>
        <row r="19948">
          <cell r="F19948" t="str">
            <v>CD1163687</v>
          </cell>
          <cell r="G19948">
            <v>43663</v>
          </cell>
          <cell r="H19948" t="str">
            <v>CD</v>
          </cell>
        </row>
        <row r="19949">
          <cell r="F19949" t="str">
            <v>CD1163598</v>
          </cell>
          <cell r="G19949">
            <v>43663</v>
          </cell>
          <cell r="H19949" t="str">
            <v>CD</v>
          </cell>
        </row>
        <row r="19950">
          <cell r="F19950" t="str">
            <v>CD1163144</v>
          </cell>
          <cell r="G19950">
            <v>43663</v>
          </cell>
          <cell r="H19950" t="str">
            <v>CD</v>
          </cell>
        </row>
        <row r="19951">
          <cell r="F19951" t="str">
            <v>CD1162976</v>
          </cell>
          <cell r="G19951">
            <v>43663</v>
          </cell>
          <cell r="H19951" t="str">
            <v>CD</v>
          </cell>
        </row>
        <row r="19952">
          <cell r="F19952" t="str">
            <v>CD1162906</v>
          </cell>
          <cell r="G19952">
            <v>43663</v>
          </cell>
          <cell r="H19952" t="str">
            <v>CD</v>
          </cell>
        </row>
        <row r="19953">
          <cell r="F19953" t="str">
            <v>CD1162850</v>
          </cell>
          <cell r="G19953">
            <v>43663</v>
          </cell>
          <cell r="H19953" t="str">
            <v>CD</v>
          </cell>
        </row>
        <row r="19954">
          <cell r="F19954" t="str">
            <v>CD1162693</v>
          </cell>
          <cell r="G19954">
            <v>43663</v>
          </cell>
          <cell r="H19954" t="str">
            <v>CD</v>
          </cell>
        </row>
        <row r="19955">
          <cell r="F19955" t="str">
            <v>CD1162645</v>
          </cell>
          <cell r="G19955">
            <v>43663</v>
          </cell>
          <cell r="H19955" t="str">
            <v>CD</v>
          </cell>
        </row>
        <row r="19956">
          <cell r="F19956" t="str">
            <v>CD1162643</v>
          </cell>
          <cell r="G19956">
            <v>43663</v>
          </cell>
          <cell r="H19956" t="str">
            <v>CD</v>
          </cell>
        </row>
        <row r="19957">
          <cell r="F19957" t="str">
            <v>CD1162437</v>
          </cell>
          <cell r="G19957">
            <v>43663</v>
          </cell>
          <cell r="H19957" t="str">
            <v>CD</v>
          </cell>
        </row>
        <row r="19958">
          <cell r="F19958" t="str">
            <v>CD1162230</v>
          </cell>
          <cell r="G19958">
            <v>43663</v>
          </cell>
          <cell r="H19958" t="str">
            <v>CD</v>
          </cell>
        </row>
        <row r="19959">
          <cell r="F19959" t="str">
            <v>CD1162142</v>
          </cell>
          <cell r="G19959">
            <v>43663</v>
          </cell>
          <cell r="H19959" t="str">
            <v>CD</v>
          </cell>
        </row>
        <row r="19960">
          <cell r="F19960" t="str">
            <v>CD1161987</v>
          </cell>
          <cell r="G19960">
            <v>43663</v>
          </cell>
          <cell r="H19960" t="str">
            <v>CD</v>
          </cell>
        </row>
        <row r="19961">
          <cell r="F19961" t="str">
            <v>CD1161836</v>
          </cell>
          <cell r="G19961">
            <v>43663</v>
          </cell>
          <cell r="H19961" t="str">
            <v>CD</v>
          </cell>
        </row>
        <row r="19962">
          <cell r="F19962" t="str">
            <v>CD1161617</v>
          </cell>
          <cell r="G19962">
            <v>43663</v>
          </cell>
          <cell r="H19962" t="str">
            <v>CD</v>
          </cell>
        </row>
        <row r="19963">
          <cell r="F19963" t="str">
            <v>CD1161454</v>
          </cell>
          <cell r="G19963">
            <v>43663</v>
          </cell>
          <cell r="H19963" t="str">
            <v>CD</v>
          </cell>
        </row>
        <row r="19964">
          <cell r="F19964" t="str">
            <v>CD1161382</v>
          </cell>
          <cell r="G19964">
            <v>43663</v>
          </cell>
          <cell r="H19964" t="str">
            <v>CD</v>
          </cell>
        </row>
        <row r="19965">
          <cell r="F19965" t="str">
            <v>CD1161306</v>
          </cell>
          <cell r="G19965">
            <v>43663</v>
          </cell>
          <cell r="H19965" t="str">
            <v>CD</v>
          </cell>
        </row>
        <row r="19966">
          <cell r="F19966" t="str">
            <v>CD1161253</v>
          </cell>
          <cell r="G19966">
            <v>43663</v>
          </cell>
          <cell r="H19966" t="str">
            <v>CD</v>
          </cell>
        </row>
        <row r="19967">
          <cell r="F19967" t="str">
            <v>CD1160873</v>
          </cell>
          <cell r="G19967">
            <v>43663</v>
          </cell>
          <cell r="H19967" t="str">
            <v>CD</v>
          </cell>
        </row>
        <row r="19968">
          <cell r="F19968" t="str">
            <v>CD1160870</v>
          </cell>
          <cell r="G19968">
            <v>43663</v>
          </cell>
          <cell r="H19968" t="str">
            <v>CD</v>
          </cell>
        </row>
        <row r="19969">
          <cell r="F19969" t="str">
            <v>CD1160813</v>
          </cell>
          <cell r="G19969">
            <v>43663</v>
          </cell>
          <cell r="H19969" t="str">
            <v>CD</v>
          </cell>
        </row>
        <row r="19970">
          <cell r="F19970" t="str">
            <v>CD1160374</v>
          </cell>
          <cell r="G19970">
            <v>43663</v>
          </cell>
          <cell r="H19970" t="str">
            <v>CD</v>
          </cell>
        </row>
        <row r="19971">
          <cell r="F19971" t="str">
            <v>CD1160356</v>
          </cell>
          <cell r="G19971">
            <v>43663</v>
          </cell>
          <cell r="H19971" t="str">
            <v>CD</v>
          </cell>
        </row>
        <row r="19972">
          <cell r="F19972" t="str">
            <v>CD1160333</v>
          </cell>
          <cell r="G19972">
            <v>43663</v>
          </cell>
          <cell r="H19972" t="str">
            <v>CD</v>
          </cell>
        </row>
        <row r="19973">
          <cell r="F19973" t="str">
            <v>CD1160183</v>
          </cell>
          <cell r="G19973">
            <v>43663</v>
          </cell>
          <cell r="H19973" t="str">
            <v>CD</v>
          </cell>
        </row>
        <row r="19974">
          <cell r="F19974" t="str">
            <v>CD1160104</v>
          </cell>
          <cell r="G19974">
            <v>43663</v>
          </cell>
          <cell r="H19974" t="str">
            <v>CD</v>
          </cell>
        </row>
        <row r="19975">
          <cell r="F19975" t="str">
            <v>CD1160015</v>
          </cell>
          <cell r="G19975">
            <v>43663</v>
          </cell>
          <cell r="H19975" t="str">
            <v>CD</v>
          </cell>
        </row>
        <row r="19976">
          <cell r="F19976" t="str">
            <v>CD1159930</v>
          </cell>
          <cell r="G19976">
            <v>43663</v>
          </cell>
          <cell r="H19976" t="str">
            <v>CD</v>
          </cell>
        </row>
        <row r="19977">
          <cell r="F19977" t="str">
            <v>CD1159921</v>
          </cell>
          <cell r="G19977">
            <v>43663</v>
          </cell>
          <cell r="H19977" t="str">
            <v>CD</v>
          </cell>
        </row>
        <row r="19978">
          <cell r="F19978" t="str">
            <v>CD1159845</v>
          </cell>
          <cell r="G19978">
            <v>43663</v>
          </cell>
          <cell r="H19978" t="str">
            <v>CD</v>
          </cell>
        </row>
        <row r="19979">
          <cell r="F19979" t="str">
            <v>CD1159759</v>
          </cell>
          <cell r="G19979">
            <v>43663</v>
          </cell>
          <cell r="H19979" t="str">
            <v>CD</v>
          </cell>
        </row>
        <row r="19980">
          <cell r="F19980" t="str">
            <v>CD1159591</v>
          </cell>
          <cell r="G19980">
            <v>43663</v>
          </cell>
          <cell r="H19980" t="str">
            <v>CD</v>
          </cell>
        </row>
        <row r="19981">
          <cell r="F19981" t="str">
            <v>CD1159201</v>
          </cell>
          <cell r="G19981">
            <v>43663</v>
          </cell>
          <cell r="H19981" t="str">
            <v>CD</v>
          </cell>
        </row>
        <row r="19982">
          <cell r="F19982" t="str">
            <v>CD1159196</v>
          </cell>
          <cell r="G19982">
            <v>43663</v>
          </cell>
          <cell r="H19982" t="str">
            <v>CD</v>
          </cell>
        </row>
        <row r="19983">
          <cell r="F19983" t="str">
            <v>CD1158682</v>
          </cell>
          <cell r="G19983">
            <v>43663</v>
          </cell>
          <cell r="H19983" t="str">
            <v>CD</v>
          </cell>
        </row>
        <row r="19984">
          <cell r="F19984" t="str">
            <v>CD1158636</v>
          </cell>
          <cell r="G19984">
            <v>43663</v>
          </cell>
          <cell r="H19984" t="str">
            <v>CD</v>
          </cell>
        </row>
        <row r="19985">
          <cell r="F19985" t="str">
            <v>CD1158619</v>
          </cell>
          <cell r="G19985">
            <v>43663</v>
          </cell>
          <cell r="H19985" t="str">
            <v>CD</v>
          </cell>
        </row>
        <row r="19986">
          <cell r="F19986" t="str">
            <v>CD1158250</v>
          </cell>
          <cell r="G19986">
            <v>43663</v>
          </cell>
          <cell r="H19986" t="str">
            <v>CD</v>
          </cell>
        </row>
        <row r="19987">
          <cell r="F19987" t="str">
            <v>CD1158218</v>
          </cell>
          <cell r="G19987">
            <v>43663</v>
          </cell>
          <cell r="H19987" t="str">
            <v>CD</v>
          </cell>
        </row>
        <row r="19988">
          <cell r="F19988" t="str">
            <v>CD1158151</v>
          </cell>
          <cell r="G19988">
            <v>43663</v>
          </cell>
          <cell r="H19988" t="str">
            <v>CD</v>
          </cell>
        </row>
        <row r="19989">
          <cell r="F19989" t="str">
            <v>CD1158093</v>
          </cell>
          <cell r="G19989">
            <v>43663</v>
          </cell>
          <cell r="H19989" t="str">
            <v>CD</v>
          </cell>
        </row>
        <row r="19990">
          <cell r="F19990" t="str">
            <v>CD1157866</v>
          </cell>
          <cell r="G19990">
            <v>43663</v>
          </cell>
          <cell r="H19990" t="str">
            <v>CD</v>
          </cell>
        </row>
        <row r="19991">
          <cell r="F19991" t="str">
            <v>CD1157845</v>
          </cell>
          <cell r="G19991">
            <v>43663</v>
          </cell>
          <cell r="H19991" t="str">
            <v>CD</v>
          </cell>
        </row>
        <row r="19992">
          <cell r="F19992" t="str">
            <v>CD1157585</v>
          </cell>
          <cell r="G19992">
            <v>43663</v>
          </cell>
          <cell r="H19992" t="str">
            <v>CD</v>
          </cell>
        </row>
        <row r="19993">
          <cell r="F19993" t="str">
            <v>CD1157547</v>
          </cell>
          <cell r="G19993">
            <v>43663</v>
          </cell>
          <cell r="H19993" t="str">
            <v>CD</v>
          </cell>
        </row>
        <row r="19994">
          <cell r="F19994" t="str">
            <v>CD1157484</v>
          </cell>
          <cell r="G19994">
            <v>43663</v>
          </cell>
          <cell r="H19994" t="str">
            <v>CD</v>
          </cell>
        </row>
        <row r="19995">
          <cell r="F19995" t="str">
            <v>CD1157479</v>
          </cell>
          <cell r="G19995">
            <v>43663</v>
          </cell>
          <cell r="H19995" t="str">
            <v>CD</v>
          </cell>
        </row>
        <row r="19996">
          <cell r="F19996" t="str">
            <v>CD1157190</v>
          </cell>
          <cell r="G19996">
            <v>43663</v>
          </cell>
          <cell r="H19996" t="str">
            <v>CD</v>
          </cell>
        </row>
        <row r="19997">
          <cell r="F19997" t="str">
            <v>CD1157176</v>
          </cell>
          <cell r="G19997">
            <v>43663</v>
          </cell>
          <cell r="H19997" t="str">
            <v>CD</v>
          </cell>
        </row>
        <row r="19998">
          <cell r="F19998" t="str">
            <v>CD1157053</v>
          </cell>
          <cell r="G19998">
            <v>43663</v>
          </cell>
          <cell r="H19998" t="str">
            <v>CD</v>
          </cell>
        </row>
        <row r="19999">
          <cell r="F19999" t="str">
            <v>CD1156742</v>
          </cell>
          <cell r="G19999">
            <v>43663</v>
          </cell>
          <cell r="H19999" t="str">
            <v>CD</v>
          </cell>
        </row>
        <row r="20000">
          <cell r="F20000" t="str">
            <v>CD1156740</v>
          </cell>
          <cell r="G20000">
            <v>43663</v>
          </cell>
          <cell r="H20000" t="str">
            <v>CD</v>
          </cell>
        </row>
        <row r="20001">
          <cell r="F20001" t="str">
            <v>CD1156736</v>
          </cell>
          <cell r="G20001">
            <v>43663</v>
          </cell>
          <cell r="H20001" t="str">
            <v>CD</v>
          </cell>
        </row>
        <row r="20002">
          <cell r="F20002" t="str">
            <v>CD1156396</v>
          </cell>
          <cell r="G20002">
            <v>43663</v>
          </cell>
          <cell r="H20002" t="str">
            <v>CD</v>
          </cell>
        </row>
        <row r="20003">
          <cell r="F20003" t="str">
            <v>CD1156212</v>
          </cell>
          <cell r="G20003">
            <v>43663</v>
          </cell>
          <cell r="H20003" t="str">
            <v>CD</v>
          </cell>
        </row>
        <row r="20004">
          <cell r="F20004" t="str">
            <v>CD1156207</v>
          </cell>
          <cell r="G20004">
            <v>43663</v>
          </cell>
          <cell r="H20004" t="str">
            <v>CD</v>
          </cell>
        </row>
        <row r="20005">
          <cell r="F20005" t="str">
            <v>CD1158576</v>
          </cell>
          <cell r="G20005">
            <v>43664</v>
          </cell>
          <cell r="H20005" t="str">
            <v>CD</v>
          </cell>
        </row>
        <row r="20006">
          <cell r="F20006" t="str">
            <v>CD1164909</v>
          </cell>
          <cell r="G20006">
            <v>43664</v>
          </cell>
          <cell r="H20006" t="str">
            <v>CD</v>
          </cell>
        </row>
        <row r="20007">
          <cell r="F20007" t="str">
            <v>CD1161976</v>
          </cell>
          <cell r="G20007">
            <v>43664</v>
          </cell>
          <cell r="H20007" t="str">
            <v>CD</v>
          </cell>
        </row>
        <row r="20008">
          <cell r="F20008" t="str">
            <v>CD1166553</v>
          </cell>
          <cell r="G20008">
            <v>43664</v>
          </cell>
          <cell r="H20008" t="str">
            <v>CD</v>
          </cell>
        </row>
        <row r="20009">
          <cell r="F20009" t="str">
            <v>CD1164910</v>
          </cell>
          <cell r="G20009">
            <v>43664</v>
          </cell>
          <cell r="H20009" t="str">
            <v>CD</v>
          </cell>
        </row>
        <row r="20010">
          <cell r="F20010" t="str">
            <v>CD1164674</v>
          </cell>
          <cell r="G20010">
            <v>43664</v>
          </cell>
          <cell r="H20010" t="str">
            <v>CD</v>
          </cell>
        </row>
        <row r="20011">
          <cell r="F20011" t="str">
            <v>CD1164670</v>
          </cell>
          <cell r="G20011">
            <v>43664</v>
          </cell>
          <cell r="H20011" t="str">
            <v>CD</v>
          </cell>
        </row>
        <row r="20012">
          <cell r="F20012" t="str">
            <v>CD1164665</v>
          </cell>
          <cell r="G20012">
            <v>43664</v>
          </cell>
          <cell r="H20012" t="str">
            <v>CD</v>
          </cell>
        </row>
        <row r="20013">
          <cell r="F20013" t="str">
            <v>CD1161859</v>
          </cell>
          <cell r="G20013">
            <v>43664</v>
          </cell>
          <cell r="H20013" t="str">
            <v>CD</v>
          </cell>
        </row>
        <row r="20014">
          <cell r="F20014" t="str">
            <v>CD1160573</v>
          </cell>
          <cell r="G20014">
            <v>43664</v>
          </cell>
          <cell r="H20014" t="str">
            <v>CD</v>
          </cell>
        </row>
        <row r="20015">
          <cell r="F20015" t="str">
            <v>CD1158698</v>
          </cell>
          <cell r="G20015">
            <v>43664</v>
          </cell>
          <cell r="H20015" t="str">
            <v>CD</v>
          </cell>
        </row>
        <row r="20016">
          <cell r="F20016" t="str">
            <v>CD1158289</v>
          </cell>
          <cell r="G20016">
            <v>43664</v>
          </cell>
          <cell r="H20016" t="str">
            <v>CD</v>
          </cell>
        </row>
        <row r="20017">
          <cell r="F20017" t="str">
            <v>CD1158050</v>
          </cell>
          <cell r="G20017">
            <v>43664</v>
          </cell>
          <cell r="H20017" t="str">
            <v>CD</v>
          </cell>
        </row>
        <row r="20018">
          <cell r="F20018" t="str">
            <v>CD1157799</v>
          </cell>
          <cell r="G20018">
            <v>43664</v>
          </cell>
          <cell r="H20018" t="str">
            <v>CD</v>
          </cell>
        </row>
        <row r="20019">
          <cell r="F20019" t="str">
            <v>CD1157072</v>
          </cell>
          <cell r="G20019">
            <v>43664</v>
          </cell>
          <cell r="H20019" t="str">
            <v>CD</v>
          </cell>
        </row>
        <row r="20020">
          <cell r="F20020" t="str">
            <v>CD1157047</v>
          </cell>
          <cell r="G20020">
            <v>43664</v>
          </cell>
          <cell r="H20020" t="str">
            <v>CD</v>
          </cell>
        </row>
        <row r="20021">
          <cell r="F20021" t="str">
            <v>CD1157045</v>
          </cell>
          <cell r="G20021">
            <v>43664</v>
          </cell>
          <cell r="H20021" t="str">
            <v>CD</v>
          </cell>
        </row>
        <row r="20022">
          <cell r="F20022" t="str">
            <v>CD1156593</v>
          </cell>
          <cell r="G20022">
            <v>43664</v>
          </cell>
          <cell r="H20022" t="str">
            <v>CD</v>
          </cell>
        </row>
        <row r="20023">
          <cell r="F20023" t="str">
            <v>CD1156124</v>
          </cell>
          <cell r="G20023">
            <v>43664</v>
          </cell>
          <cell r="H20023" t="str">
            <v>CD</v>
          </cell>
        </row>
        <row r="20024">
          <cell r="F20024" t="str">
            <v>CD1156122</v>
          </cell>
          <cell r="G20024">
            <v>43664</v>
          </cell>
          <cell r="H20024" t="str">
            <v>CD</v>
          </cell>
        </row>
        <row r="20025">
          <cell r="F20025" t="str">
            <v>CD1166395</v>
          </cell>
          <cell r="G20025">
            <v>43664</v>
          </cell>
          <cell r="H20025" t="str">
            <v>CD</v>
          </cell>
        </row>
        <row r="20026">
          <cell r="F20026" t="str">
            <v>CD1167039</v>
          </cell>
          <cell r="G20026">
            <v>43664</v>
          </cell>
          <cell r="H20026" t="str">
            <v>CD</v>
          </cell>
        </row>
        <row r="20027">
          <cell r="F20027" t="str">
            <v>CD1166774</v>
          </cell>
          <cell r="G20027">
            <v>43664</v>
          </cell>
          <cell r="H20027" t="str">
            <v>CD</v>
          </cell>
        </row>
        <row r="20028">
          <cell r="F20028" t="str">
            <v>CD1166389</v>
          </cell>
          <cell r="G20028">
            <v>43664</v>
          </cell>
          <cell r="H20028" t="str">
            <v>CD</v>
          </cell>
        </row>
        <row r="20029">
          <cell r="F20029" t="str">
            <v>CD1166040</v>
          </cell>
          <cell r="G20029">
            <v>43664</v>
          </cell>
          <cell r="H20029" t="str">
            <v>CD</v>
          </cell>
        </row>
        <row r="20030">
          <cell r="F20030" t="str">
            <v>CD1166036</v>
          </cell>
          <cell r="G20030">
            <v>43664</v>
          </cell>
          <cell r="H20030" t="str">
            <v>CD</v>
          </cell>
        </row>
        <row r="20031">
          <cell r="F20031" t="str">
            <v>CD1166030</v>
          </cell>
          <cell r="G20031">
            <v>43664</v>
          </cell>
          <cell r="H20031" t="str">
            <v>CD</v>
          </cell>
        </row>
        <row r="20032">
          <cell r="F20032" t="str">
            <v>CD1165416</v>
          </cell>
          <cell r="G20032">
            <v>43664</v>
          </cell>
          <cell r="H20032" t="str">
            <v>CD</v>
          </cell>
        </row>
        <row r="20033">
          <cell r="F20033" t="str">
            <v>CD1166016</v>
          </cell>
          <cell r="G20033">
            <v>43664</v>
          </cell>
          <cell r="H20033" t="str">
            <v>CD</v>
          </cell>
        </row>
        <row r="20034">
          <cell r="F20034" t="str">
            <v>CD1163426</v>
          </cell>
          <cell r="G20034">
            <v>43664</v>
          </cell>
          <cell r="H20034" t="str">
            <v>CD</v>
          </cell>
        </row>
        <row r="20035">
          <cell r="F20035" t="str">
            <v>CD1161206</v>
          </cell>
          <cell r="G20035">
            <v>43664</v>
          </cell>
          <cell r="H20035" t="str">
            <v>CD</v>
          </cell>
        </row>
        <row r="20036">
          <cell r="F20036" t="str">
            <v>CD1161198</v>
          </cell>
          <cell r="G20036">
            <v>43664</v>
          </cell>
          <cell r="H20036" t="str">
            <v>CD</v>
          </cell>
        </row>
        <row r="20037">
          <cell r="F20037" t="str">
            <v>CD1161149</v>
          </cell>
          <cell r="G20037">
            <v>43664</v>
          </cell>
          <cell r="H20037" t="str">
            <v>CD</v>
          </cell>
        </row>
        <row r="20038">
          <cell r="F20038" t="str">
            <v>CD1158795</v>
          </cell>
          <cell r="G20038">
            <v>43664</v>
          </cell>
          <cell r="H20038" t="str">
            <v>CD</v>
          </cell>
        </row>
        <row r="20039">
          <cell r="F20039" t="str">
            <v>CD1156914</v>
          </cell>
          <cell r="G20039">
            <v>43664</v>
          </cell>
          <cell r="H20039" t="str">
            <v>CD</v>
          </cell>
        </row>
        <row r="20040">
          <cell r="F20040" t="str">
            <v>CQ99071</v>
          </cell>
          <cell r="G20040">
            <v>43665</v>
          </cell>
          <cell r="H20040" t="str">
            <v>CQ</v>
          </cell>
        </row>
        <row r="20041">
          <cell r="F20041" t="str">
            <v>CD1150235</v>
          </cell>
          <cell r="G20041">
            <v>43665</v>
          </cell>
          <cell r="H20041" t="str">
            <v>CD</v>
          </cell>
        </row>
        <row r="20042">
          <cell r="F20042" t="str">
            <v>CD1155551</v>
          </cell>
          <cell r="G20042">
            <v>43665</v>
          </cell>
          <cell r="H20042" t="str">
            <v>CD</v>
          </cell>
        </row>
        <row r="20043">
          <cell r="F20043" t="str">
            <v>CD1161953</v>
          </cell>
          <cell r="G20043">
            <v>43665</v>
          </cell>
          <cell r="H20043" t="str">
            <v>CD</v>
          </cell>
        </row>
        <row r="20044">
          <cell r="F20044" t="str">
            <v>CD1164033</v>
          </cell>
          <cell r="G20044">
            <v>43665</v>
          </cell>
          <cell r="H20044" t="str">
            <v>CD</v>
          </cell>
        </row>
        <row r="20045">
          <cell r="F20045" t="str">
            <v>CD1165488</v>
          </cell>
          <cell r="G20045">
            <v>43665</v>
          </cell>
          <cell r="H20045" t="str">
            <v>CD</v>
          </cell>
        </row>
        <row r="20046">
          <cell r="F20046" t="str">
            <v>PR92169</v>
          </cell>
          <cell r="G20046">
            <v>43665</v>
          </cell>
          <cell r="H20046" t="str">
            <v>PR</v>
          </cell>
        </row>
        <row r="20047">
          <cell r="F20047" t="str">
            <v>CD1166928</v>
          </cell>
          <cell r="G20047">
            <v>43665</v>
          </cell>
          <cell r="H20047" t="str">
            <v>CD</v>
          </cell>
        </row>
        <row r="20048">
          <cell r="F20048" t="str">
            <v>CD1162689</v>
          </cell>
          <cell r="G20048">
            <v>43665</v>
          </cell>
          <cell r="H20048" t="str">
            <v>CD</v>
          </cell>
        </row>
        <row r="20049">
          <cell r="F20049" t="str">
            <v>CD1164121</v>
          </cell>
          <cell r="G20049">
            <v>43665</v>
          </cell>
          <cell r="H20049" t="str">
            <v>CD</v>
          </cell>
        </row>
        <row r="20050">
          <cell r="F20050" t="str">
            <v>CD1156907</v>
          </cell>
          <cell r="G20050">
            <v>43665</v>
          </cell>
          <cell r="H20050" t="str">
            <v>CD</v>
          </cell>
        </row>
        <row r="20051">
          <cell r="F20051" t="str">
            <v>CD1157301</v>
          </cell>
          <cell r="G20051">
            <v>43665</v>
          </cell>
          <cell r="H20051" t="str">
            <v>CD</v>
          </cell>
        </row>
        <row r="20052">
          <cell r="F20052" t="str">
            <v>CD1166274</v>
          </cell>
          <cell r="G20052">
            <v>43665</v>
          </cell>
          <cell r="H20052" t="str">
            <v>CD</v>
          </cell>
        </row>
        <row r="20053">
          <cell r="F20053" t="str">
            <v>CD1153839</v>
          </cell>
          <cell r="G20053">
            <v>43665</v>
          </cell>
          <cell r="H20053" t="str">
            <v>CD</v>
          </cell>
        </row>
        <row r="20054">
          <cell r="F20054" t="str">
            <v>CD1117326</v>
          </cell>
          <cell r="G20054">
            <v>43665</v>
          </cell>
          <cell r="H20054" t="str">
            <v>CD</v>
          </cell>
        </row>
        <row r="20055">
          <cell r="F20055" t="str">
            <v>CD1163430</v>
          </cell>
          <cell r="G20055">
            <v>43665</v>
          </cell>
          <cell r="H20055" t="str">
            <v>CD</v>
          </cell>
        </row>
        <row r="20056">
          <cell r="F20056" t="str">
            <v>CD1161595</v>
          </cell>
          <cell r="G20056">
            <v>43665</v>
          </cell>
          <cell r="H20056" t="str">
            <v>CD</v>
          </cell>
        </row>
        <row r="20057">
          <cell r="F20057">
            <v>22134903</v>
          </cell>
          <cell r="G20057">
            <v>43665</v>
          </cell>
          <cell r="H20057" t="str">
            <v>22</v>
          </cell>
        </row>
        <row r="20058">
          <cell r="F20058" t="str">
            <v>CD1160267</v>
          </cell>
          <cell r="G20058">
            <v>43665</v>
          </cell>
          <cell r="H20058" t="str">
            <v>CD</v>
          </cell>
        </row>
        <row r="20059">
          <cell r="F20059" t="str">
            <v>CH108722</v>
          </cell>
          <cell r="G20059">
            <v>43665</v>
          </cell>
          <cell r="H20059" t="str">
            <v>CH</v>
          </cell>
        </row>
        <row r="20060">
          <cell r="F20060" t="str">
            <v>CD1165615</v>
          </cell>
          <cell r="G20060">
            <v>43665</v>
          </cell>
          <cell r="H20060" t="str">
            <v>CD</v>
          </cell>
        </row>
        <row r="20061">
          <cell r="F20061" t="str">
            <v>PR92761</v>
          </cell>
          <cell r="G20061">
            <v>43665</v>
          </cell>
          <cell r="H20061" t="str">
            <v>PR</v>
          </cell>
        </row>
        <row r="20062">
          <cell r="F20062" t="str">
            <v>CD1167315</v>
          </cell>
          <cell r="G20062">
            <v>43665</v>
          </cell>
          <cell r="H20062" t="str">
            <v>CD</v>
          </cell>
        </row>
        <row r="20063">
          <cell r="F20063" t="str">
            <v>CD1166833</v>
          </cell>
          <cell r="G20063">
            <v>43665</v>
          </cell>
          <cell r="H20063" t="str">
            <v>CD</v>
          </cell>
        </row>
        <row r="20064">
          <cell r="F20064" t="str">
            <v>CH108725</v>
          </cell>
          <cell r="G20064">
            <v>43665</v>
          </cell>
          <cell r="H20064" t="str">
            <v>CH</v>
          </cell>
        </row>
        <row r="20065">
          <cell r="F20065" t="str">
            <v>CH108456</v>
          </cell>
          <cell r="G20065">
            <v>43665</v>
          </cell>
          <cell r="H20065" t="str">
            <v>CH</v>
          </cell>
        </row>
        <row r="20066">
          <cell r="F20066" t="str">
            <v>CH108425</v>
          </cell>
          <cell r="G20066">
            <v>43665</v>
          </cell>
          <cell r="H20066" t="str">
            <v>CH</v>
          </cell>
        </row>
        <row r="20067">
          <cell r="F20067" t="str">
            <v>CD1167347</v>
          </cell>
          <cell r="G20067">
            <v>43665</v>
          </cell>
          <cell r="H20067" t="str">
            <v>CD</v>
          </cell>
        </row>
        <row r="20068">
          <cell r="F20068" t="str">
            <v>CD1167209</v>
          </cell>
          <cell r="G20068">
            <v>43665</v>
          </cell>
          <cell r="H20068" t="str">
            <v>CD</v>
          </cell>
        </row>
        <row r="20069">
          <cell r="F20069" t="str">
            <v>CD1167016</v>
          </cell>
          <cell r="G20069">
            <v>43665</v>
          </cell>
          <cell r="H20069" t="str">
            <v>CD</v>
          </cell>
        </row>
        <row r="20070">
          <cell r="F20070" t="str">
            <v>CD1166916</v>
          </cell>
          <cell r="G20070">
            <v>43665</v>
          </cell>
          <cell r="H20070" t="str">
            <v>CD</v>
          </cell>
        </row>
        <row r="20071">
          <cell r="F20071" t="str">
            <v>CD1165756</v>
          </cell>
          <cell r="G20071">
            <v>43665</v>
          </cell>
          <cell r="H20071" t="str">
            <v>CD</v>
          </cell>
        </row>
        <row r="20072">
          <cell r="F20072" t="str">
            <v>CD1165639</v>
          </cell>
          <cell r="G20072">
            <v>43665</v>
          </cell>
          <cell r="H20072" t="str">
            <v>CD</v>
          </cell>
        </row>
        <row r="20073">
          <cell r="F20073" t="str">
            <v>CD1165619</v>
          </cell>
          <cell r="G20073">
            <v>43665</v>
          </cell>
          <cell r="H20073" t="str">
            <v>CD</v>
          </cell>
        </row>
        <row r="20074">
          <cell r="F20074" t="str">
            <v>CD1165580</v>
          </cell>
          <cell r="G20074">
            <v>43665</v>
          </cell>
          <cell r="H20074" t="str">
            <v>CD</v>
          </cell>
        </row>
        <row r="20075">
          <cell r="F20075" t="str">
            <v>CD1165567</v>
          </cell>
          <cell r="G20075">
            <v>43665</v>
          </cell>
          <cell r="H20075" t="str">
            <v>CD</v>
          </cell>
        </row>
        <row r="20076">
          <cell r="F20076" t="str">
            <v>CD1164279</v>
          </cell>
          <cell r="G20076">
            <v>43665</v>
          </cell>
          <cell r="H20076" t="str">
            <v>CD</v>
          </cell>
        </row>
        <row r="20077">
          <cell r="F20077" t="str">
            <v>CD1164262</v>
          </cell>
          <cell r="G20077">
            <v>43665</v>
          </cell>
          <cell r="H20077" t="str">
            <v>CD</v>
          </cell>
        </row>
        <row r="20078">
          <cell r="F20078" t="str">
            <v>CD1163504</v>
          </cell>
          <cell r="G20078">
            <v>43665</v>
          </cell>
          <cell r="H20078" t="str">
            <v>CD</v>
          </cell>
        </row>
        <row r="20079">
          <cell r="F20079" t="str">
            <v>CD1167923</v>
          </cell>
          <cell r="G20079">
            <v>43665</v>
          </cell>
          <cell r="H20079" t="str">
            <v>CD</v>
          </cell>
        </row>
        <row r="20080">
          <cell r="F20080" t="str">
            <v>CD1167922</v>
          </cell>
          <cell r="G20080">
            <v>43665</v>
          </cell>
          <cell r="H20080" t="str">
            <v>CD</v>
          </cell>
        </row>
        <row r="20081">
          <cell r="F20081" t="str">
            <v>CD1165144</v>
          </cell>
          <cell r="G20081">
            <v>43665</v>
          </cell>
          <cell r="H20081" t="str">
            <v>CD</v>
          </cell>
        </row>
        <row r="20082">
          <cell r="F20082" t="str">
            <v>CD1163985</v>
          </cell>
          <cell r="G20082">
            <v>43665</v>
          </cell>
          <cell r="H20082" t="str">
            <v>CD</v>
          </cell>
        </row>
        <row r="20083">
          <cell r="F20083" t="str">
            <v>CD1167282</v>
          </cell>
          <cell r="G20083">
            <v>43665</v>
          </cell>
          <cell r="H20083" t="str">
            <v>CD</v>
          </cell>
        </row>
        <row r="20084">
          <cell r="F20084" t="str">
            <v>CD1167239</v>
          </cell>
          <cell r="G20084">
            <v>43665</v>
          </cell>
          <cell r="H20084" t="str">
            <v>CD</v>
          </cell>
        </row>
        <row r="20085">
          <cell r="F20085" t="str">
            <v>CD1166564</v>
          </cell>
          <cell r="G20085">
            <v>43665</v>
          </cell>
          <cell r="H20085" t="str">
            <v>CD</v>
          </cell>
        </row>
        <row r="20086">
          <cell r="F20086" t="str">
            <v>CD1171158</v>
          </cell>
          <cell r="G20086">
            <v>43693</v>
          </cell>
          <cell r="H20086" t="str">
            <v>CD</v>
          </cell>
        </row>
        <row r="20087">
          <cell r="F20087" t="str">
            <v>CD1172375</v>
          </cell>
          <cell r="G20087">
            <v>43693</v>
          </cell>
          <cell r="H20087" t="str">
            <v>CD</v>
          </cell>
        </row>
        <row r="20088">
          <cell r="F20088" t="str">
            <v>CD1171434</v>
          </cell>
          <cell r="G20088">
            <v>43693</v>
          </cell>
          <cell r="H20088" t="str">
            <v>CD</v>
          </cell>
        </row>
        <row r="20089">
          <cell r="F20089" t="str">
            <v>CD1170644</v>
          </cell>
          <cell r="G20089">
            <v>43693</v>
          </cell>
          <cell r="H20089" t="str">
            <v>CD</v>
          </cell>
        </row>
        <row r="20090">
          <cell r="F20090" t="str">
            <v>CD1172759</v>
          </cell>
          <cell r="G20090">
            <v>43693</v>
          </cell>
          <cell r="H20090" t="str">
            <v>CD</v>
          </cell>
        </row>
        <row r="20091">
          <cell r="F20091" t="str">
            <v>CD1174781</v>
          </cell>
          <cell r="G20091">
            <v>43693</v>
          </cell>
          <cell r="H20091" t="str">
            <v>CD</v>
          </cell>
        </row>
        <row r="20092">
          <cell r="F20092" t="str">
            <v>CD1174923</v>
          </cell>
          <cell r="G20092">
            <v>43693</v>
          </cell>
          <cell r="H20092" t="str">
            <v>CD</v>
          </cell>
        </row>
        <row r="20093">
          <cell r="F20093" t="str">
            <v>CD1174305</v>
          </cell>
          <cell r="G20093">
            <v>43693</v>
          </cell>
          <cell r="H20093" t="str">
            <v>CD</v>
          </cell>
        </row>
        <row r="20094">
          <cell r="F20094" t="str">
            <v>CD1175395</v>
          </cell>
          <cell r="G20094">
            <v>43693</v>
          </cell>
          <cell r="H20094" t="str">
            <v>CD</v>
          </cell>
        </row>
        <row r="20095">
          <cell r="F20095" t="str">
            <v>CD1176108</v>
          </cell>
          <cell r="G20095">
            <v>43693</v>
          </cell>
          <cell r="H20095" t="str">
            <v>CD</v>
          </cell>
        </row>
        <row r="20096">
          <cell r="F20096" t="str">
            <v>CD1175802</v>
          </cell>
          <cell r="G20096">
            <v>43693</v>
          </cell>
          <cell r="H20096" t="str">
            <v>CD</v>
          </cell>
        </row>
        <row r="20097">
          <cell r="F20097" t="str">
            <v>CD1177276</v>
          </cell>
          <cell r="G20097">
            <v>43693</v>
          </cell>
          <cell r="H20097" t="str">
            <v>CD</v>
          </cell>
        </row>
        <row r="20098">
          <cell r="F20098" t="str">
            <v>CH108861</v>
          </cell>
          <cell r="G20098">
            <v>43693</v>
          </cell>
          <cell r="H20098" t="str">
            <v>CH</v>
          </cell>
        </row>
        <row r="20099">
          <cell r="F20099" t="str">
            <v>CH109087</v>
          </cell>
          <cell r="G20099">
            <v>43693</v>
          </cell>
          <cell r="H20099" t="str">
            <v>CH</v>
          </cell>
        </row>
        <row r="20100">
          <cell r="F20100" t="str">
            <v>CH109287</v>
          </cell>
          <cell r="G20100">
            <v>43693</v>
          </cell>
          <cell r="H20100" t="str">
            <v>CH</v>
          </cell>
        </row>
        <row r="20101">
          <cell r="F20101" t="str">
            <v>PR93015</v>
          </cell>
          <cell r="G20101">
            <v>43693</v>
          </cell>
          <cell r="H20101" t="str">
            <v>PR</v>
          </cell>
        </row>
        <row r="20102">
          <cell r="F20102" t="str">
            <v>PR92868</v>
          </cell>
          <cell r="G20102">
            <v>43693</v>
          </cell>
          <cell r="H20102" t="str">
            <v>PR</v>
          </cell>
        </row>
        <row r="20103">
          <cell r="F20103" t="str">
            <v>PR93353</v>
          </cell>
          <cell r="G20103">
            <v>43693</v>
          </cell>
          <cell r="H20103" t="str">
            <v>PR</v>
          </cell>
        </row>
        <row r="20104">
          <cell r="F20104" t="str">
            <v>PR93544</v>
          </cell>
          <cell r="G20104">
            <v>43693</v>
          </cell>
          <cell r="H20104" t="str">
            <v>PR</v>
          </cell>
        </row>
        <row r="20105">
          <cell r="F20105" t="str">
            <v>PR93235</v>
          </cell>
          <cell r="G20105">
            <v>43693</v>
          </cell>
          <cell r="H20105" t="str">
            <v>PR</v>
          </cell>
        </row>
        <row r="20106">
          <cell r="F20106" t="str">
            <v>CD1169468</v>
          </cell>
          <cell r="G20106">
            <v>43693</v>
          </cell>
          <cell r="H20106" t="str">
            <v>CD</v>
          </cell>
        </row>
        <row r="20107">
          <cell r="F20107" t="str">
            <v>CD1170094</v>
          </cell>
          <cell r="G20107">
            <v>43693</v>
          </cell>
          <cell r="H20107" t="str">
            <v>CD</v>
          </cell>
        </row>
        <row r="20108">
          <cell r="F20108" t="str">
            <v>CD1173218</v>
          </cell>
          <cell r="G20108">
            <v>43693</v>
          </cell>
          <cell r="H20108" t="str">
            <v>CD</v>
          </cell>
        </row>
        <row r="20109">
          <cell r="F20109" t="str">
            <v>CD1168205</v>
          </cell>
          <cell r="G20109">
            <v>43693</v>
          </cell>
          <cell r="H20109" t="str">
            <v>CD</v>
          </cell>
        </row>
        <row r="20110">
          <cell r="F20110" t="str">
            <v>CD1167852</v>
          </cell>
          <cell r="G20110">
            <v>43693</v>
          </cell>
          <cell r="H20110" t="str">
            <v>CD</v>
          </cell>
        </row>
        <row r="20111">
          <cell r="F20111" t="str">
            <v>CD1168877</v>
          </cell>
          <cell r="G20111">
            <v>43693</v>
          </cell>
          <cell r="H20111" t="str">
            <v>CD</v>
          </cell>
        </row>
        <row r="20112">
          <cell r="F20112" t="str">
            <v>CD1167802</v>
          </cell>
          <cell r="G20112">
            <v>43693</v>
          </cell>
          <cell r="H20112" t="str">
            <v>CD</v>
          </cell>
        </row>
        <row r="20113">
          <cell r="F20113" t="str">
            <v>PR93589</v>
          </cell>
          <cell r="G20113">
            <v>43693</v>
          </cell>
          <cell r="H20113" t="str">
            <v>PR</v>
          </cell>
        </row>
        <row r="20114">
          <cell r="F20114" t="str">
            <v>PR93548</v>
          </cell>
          <cell r="G20114">
            <v>43693</v>
          </cell>
          <cell r="H20114" t="str">
            <v>PR</v>
          </cell>
        </row>
        <row r="20115">
          <cell r="F20115" t="str">
            <v>PR93546</v>
          </cell>
          <cell r="G20115">
            <v>43693</v>
          </cell>
          <cell r="H20115" t="str">
            <v>PR</v>
          </cell>
        </row>
        <row r="20116">
          <cell r="F20116" t="str">
            <v>PR93486</v>
          </cell>
          <cell r="G20116">
            <v>43693</v>
          </cell>
          <cell r="H20116" t="str">
            <v>PR</v>
          </cell>
        </row>
        <row r="20117">
          <cell r="F20117" t="str">
            <v>PR93476</v>
          </cell>
          <cell r="G20117">
            <v>43693</v>
          </cell>
          <cell r="H20117" t="str">
            <v>PR</v>
          </cell>
        </row>
        <row r="20118">
          <cell r="F20118" t="str">
            <v>PR93370</v>
          </cell>
          <cell r="G20118">
            <v>43693</v>
          </cell>
          <cell r="H20118" t="str">
            <v>PR</v>
          </cell>
        </row>
        <row r="20119">
          <cell r="F20119" t="str">
            <v>PR93332</v>
          </cell>
          <cell r="G20119">
            <v>43693</v>
          </cell>
          <cell r="H20119" t="str">
            <v>PR</v>
          </cell>
        </row>
        <row r="20120">
          <cell r="F20120" t="str">
            <v>PR93282</v>
          </cell>
          <cell r="G20120">
            <v>43693</v>
          </cell>
          <cell r="H20120" t="str">
            <v>PR</v>
          </cell>
        </row>
        <row r="20121">
          <cell r="F20121" t="str">
            <v>PR93278</v>
          </cell>
          <cell r="G20121">
            <v>43693</v>
          </cell>
          <cell r="H20121" t="str">
            <v>PR</v>
          </cell>
        </row>
        <row r="20122">
          <cell r="F20122" t="str">
            <v>PR93160</v>
          </cell>
          <cell r="G20122">
            <v>43693</v>
          </cell>
          <cell r="H20122" t="str">
            <v>PR</v>
          </cell>
        </row>
        <row r="20123">
          <cell r="F20123" t="str">
            <v>PR93145</v>
          </cell>
          <cell r="G20123">
            <v>43693</v>
          </cell>
          <cell r="H20123" t="str">
            <v>PR</v>
          </cell>
        </row>
        <row r="20124">
          <cell r="F20124" t="str">
            <v>PR93139</v>
          </cell>
          <cell r="G20124">
            <v>43693</v>
          </cell>
          <cell r="H20124" t="str">
            <v>PR</v>
          </cell>
        </row>
        <row r="20125">
          <cell r="F20125" t="str">
            <v>PR93114</v>
          </cell>
          <cell r="G20125">
            <v>43693</v>
          </cell>
          <cell r="H20125" t="str">
            <v>PR</v>
          </cell>
        </row>
        <row r="20126">
          <cell r="F20126" t="str">
            <v>PR93106</v>
          </cell>
          <cell r="G20126">
            <v>43693</v>
          </cell>
          <cell r="H20126" t="str">
            <v>PR</v>
          </cell>
        </row>
        <row r="20127">
          <cell r="F20127" t="str">
            <v>PR93049</v>
          </cell>
          <cell r="G20127">
            <v>43693</v>
          </cell>
          <cell r="H20127" t="str">
            <v>PR</v>
          </cell>
        </row>
        <row r="20128">
          <cell r="F20128" t="str">
            <v>PR93043</v>
          </cell>
          <cell r="G20128">
            <v>43693</v>
          </cell>
          <cell r="H20128" t="str">
            <v>PR</v>
          </cell>
        </row>
        <row r="20129">
          <cell r="F20129" t="str">
            <v>PR92954</v>
          </cell>
          <cell r="G20129">
            <v>43693</v>
          </cell>
          <cell r="H20129" t="str">
            <v>PR</v>
          </cell>
        </row>
        <row r="20130">
          <cell r="F20130" t="str">
            <v>PR92935</v>
          </cell>
          <cell r="G20130">
            <v>43693</v>
          </cell>
          <cell r="H20130" t="str">
            <v>PR</v>
          </cell>
        </row>
        <row r="20131">
          <cell r="F20131" t="str">
            <v>PR92888</v>
          </cell>
          <cell r="G20131">
            <v>43693</v>
          </cell>
          <cell r="H20131" t="str">
            <v>PR</v>
          </cell>
        </row>
        <row r="20132">
          <cell r="F20132" t="str">
            <v>PR92817</v>
          </cell>
          <cell r="G20132">
            <v>43693</v>
          </cell>
          <cell r="H20132" t="str">
            <v>PR</v>
          </cell>
        </row>
        <row r="20133">
          <cell r="F20133" t="str">
            <v>CH109304</v>
          </cell>
          <cell r="G20133">
            <v>43693</v>
          </cell>
          <cell r="H20133" t="str">
            <v>CH</v>
          </cell>
        </row>
        <row r="20134">
          <cell r="F20134" t="str">
            <v>CH109290</v>
          </cell>
          <cell r="G20134">
            <v>43693</v>
          </cell>
          <cell r="H20134" t="str">
            <v>CH</v>
          </cell>
        </row>
        <row r="20135">
          <cell r="F20135" t="str">
            <v>CH109174</v>
          </cell>
          <cell r="G20135">
            <v>43693</v>
          </cell>
          <cell r="H20135" t="str">
            <v>CH</v>
          </cell>
        </row>
        <row r="20136">
          <cell r="F20136" t="str">
            <v>CH109171</v>
          </cell>
          <cell r="G20136">
            <v>43693</v>
          </cell>
          <cell r="H20136" t="str">
            <v>CH</v>
          </cell>
        </row>
        <row r="20137">
          <cell r="F20137" t="str">
            <v>CH109147</v>
          </cell>
          <cell r="G20137">
            <v>43693</v>
          </cell>
          <cell r="H20137" t="str">
            <v>CH</v>
          </cell>
        </row>
        <row r="20138">
          <cell r="F20138" t="str">
            <v>CH109145</v>
          </cell>
          <cell r="G20138">
            <v>43693</v>
          </cell>
          <cell r="H20138" t="str">
            <v>CH</v>
          </cell>
        </row>
        <row r="20139">
          <cell r="F20139" t="str">
            <v>CH109132</v>
          </cell>
          <cell r="G20139">
            <v>43693</v>
          </cell>
          <cell r="H20139" t="str">
            <v>CH</v>
          </cell>
        </row>
        <row r="20140">
          <cell r="F20140" t="str">
            <v>CH109096</v>
          </cell>
          <cell r="G20140">
            <v>43693</v>
          </cell>
          <cell r="H20140" t="str">
            <v>CH</v>
          </cell>
        </row>
        <row r="20141">
          <cell r="F20141" t="str">
            <v>CH109094</v>
          </cell>
          <cell r="G20141">
            <v>43693</v>
          </cell>
          <cell r="H20141" t="str">
            <v>CH</v>
          </cell>
        </row>
        <row r="20142">
          <cell r="F20142" t="str">
            <v>CH109033</v>
          </cell>
          <cell r="G20142">
            <v>43693</v>
          </cell>
          <cell r="H20142" t="str">
            <v>CH</v>
          </cell>
        </row>
        <row r="20143">
          <cell r="F20143" t="str">
            <v>CH109029</v>
          </cell>
          <cell r="G20143">
            <v>43693</v>
          </cell>
          <cell r="H20143" t="str">
            <v>CH</v>
          </cell>
        </row>
        <row r="20144">
          <cell r="F20144" t="str">
            <v>CH108988</v>
          </cell>
          <cell r="G20144">
            <v>43693</v>
          </cell>
          <cell r="H20144" t="str">
            <v>CH</v>
          </cell>
        </row>
        <row r="20145">
          <cell r="F20145" t="str">
            <v>CH108859</v>
          </cell>
          <cell r="G20145">
            <v>43693</v>
          </cell>
          <cell r="H20145" t="str">
            <v>CH</v>
          </cell>
        </row>
        <row r="20146">
          <cell r="F20146" t="str">
            <v>CH108787</v>
          </cell>
          <cell r="G20146">
            <v>43693</v>
          </cell>
          <cell r="H20146" t="str">
            <v>CH</v>
          </cell>
        </row>
        <row r="20147">
          <cell r="F20147" t="str">
            <v>CD1177283</v>
          </cell>
          <cell r="G20147">
            <v>43693</v>
          </cell>
          <cell r="H20147" t="str">
            <v>CD</v>
          </cell>
        </row>
        <row r="20148">
          <cell r="F20148" t="str">
            <v>CD1177048</v>
          </cell>
          <cell r="G20148">
            <v>43693</v>
          </cell>
          <cell r="H20148" t="str">
            <v>CD</v>
          </cell>
        </row>
        <row r="20149">
          <cell r="F20149" t="str">
            <v>CD1177035</v>
          </cell>
          <cell r="G20149">
            <v>43693</v>
          </cell>
          <cell r="H20149" t="str">
            <v>CD</v>
          </cell>
        </row>
        <row r="20150">
          <cell r="F20150" t="str">
            <v>CD1176810</v>
          </cell>
          <cell r="G20150">
            <v>43693</v>
          </cell>
          <cell r="H20150" t="str">
            <v>CD</v>
          </cell>
        </row>
        <row r="20151">
          <cell r="F20151" t="str">
            <v>CD1176785</v>
          </cell>
          <cell r="G20151">
            <v>43693</v>
          </cell>
          <cell r="H20151" t="str">
            <v>CD</v>
          </cell>
        </row>
        <row r="20152">
          <cell r="F20152" t="str">
            <v>CD1176705</v>
          </cell>
          <cell r="G20152">
            <v>43693</v>
          </cell>
          <cell r="H20152" t="str">
            <v>CD</v>
          </cell>
        </row>
        <row r="20153">
          <cell r="F20153" t="str">
            <v>CD1176700</v>
          </cell>
          <cell r="G20153">
            <v>43693</v>
          </cell>
          <cell r="H20153" t="str">
            <v>CD</v>
          </cell>
        </row>
        <row r="20154">
          <cell r="F20154" t="str">
            <v>CD1176414</v>
          </cell>
          <cell r="G20154">
            <v>43693</v>
          </cell>
          <cell r="H20154" t="str">
            <v>CD</v>
          </cell>
        </row>
        <row r="20155">
          <cell r="F20155" t="str">
            <v>CD1175929</v>
          </cell>
          <cell r="G20155">
            <v>43693</v>
          </cell>
          <cell r="H20155" t="str">
            <v>CD</v>
          </cell>
        </row>
        <row r="20156">
          <cell r="F20156" t="str">
            <v>CD1175926</v>
          </cell>
          <cell r="G20156">
            <v>43693</v>
          </cell>
          <cell r="H20156" t="str">
            <v>CD</v>
          </cell>
        </row>
        <row r="20157">
          <cell r="F20157" t="str">
            <v>CD1175824</v>
          </cell>
          <cell r="G20157">
            <v>43693</v>
          </cell>
          <cell r="H20157" t="str">
            <v>CD</v>
          </cell>
        </row>
        <row r="20158">
          <cell r="F20158" t="str">
            <v>CD1175767</v>
          </cell>
          <cell r="G20158">
            <v>43693</v>
          </cell>
          <cell r="H20158" t="str">
            <v>CD</v>
          </cell>
        </row>
        <row r="20159">
          <cell r="F20159" t="str">
            <v>CD1175646</v>
          </cell>
          <cell r="G20159">
            <v>43693</v>
          </cell>
          <cell r="H20159" t="str">
            <v>CD</v>
          </cell>
        </row>
        <row r="20160">
          <cell r="F20160" t="str">
            <v>CD1175424</v>
          </cell>
          <cell r="G20160">
            <v>43693</v>
          </cell>
          <cell r="H20160" t="str">
            <v>CD</v>
          </cell>
        </row>
        <row r="20161">
          <cell r="F20161" t="str">
            <v>CD1175329</v>
          </cell>
          <cell r="G20161">
            <v>43693</v>
          </cell>
          <cell r="H20161" t="str">
            <v>CD</v>
          </cell>
        </row>
        <row r="20162">
          <cell r="F20162" t="str">
            <v>CD1175320</v>
          </cell>
          <cell r="G20162">
            <v>43693</v>
          </cell>
          <cell r="H20162" t="str">
            <v>CD</v>
          </cell>
        </row>
        <row r="20163">
          <cell r="F20163" t="str">
            <v>CD1175260</v>
          </cell>
          <cell r="G20163">
            <v>43693</v>
          </cell>
          <cell r="H20163" t="str">
            <v>CD</v>
          </cell>
        </row>
        <row r="20164">
          <cell r="F20164" t="str">
            <v>CD1175157</v>
          </cell>
          <cell r="G20164">
            <v>43693</v>
          </cell>
          <cell r="H20164" t="str">
            <v>CD</v>
          </cell>
        </row>
        <row r="20165">
          <cell r="F20165" t="str">
            <v>CD1175088</v>
          </cell>
          <cell r="G20165">
            <v>43693</v>
          </cell>
          <cell r="H20165" t="str">
            <v>CD</v>
          </cell>
        </row>
        <row r="20166">
          <cell r="F20166" t="str">
            <v>CD1175047</v>
          </cell>
          <cell r="G20166">
            <v>43693</v>
          </cell>
          <cell r="H20166" t="str">
            <v>CD</v>
          </cell>
        </row>
        <row r="20167">
          <cell r="F20167" t="str">
            <v>CD1174926</v>
          </cell>
          <cell r="G20167">
            <v>43693</v>
          </cell>
          <cell r="H20167" t="str">
            <v>CD</v>
          </cell>
        </row>
        <row r="20168">
          <cell r="F20168" t="str">
            <v>CD1174911</v>
          </cell>
          <cell r="G20168">
            <v>43693</v>
          </cell>
          <cell r="H20168" t="str">
            <v>CD</v>
          </cell>
        </row>
        <row r="20169">
          <cell r="F20169" t="str">
            <v>CD1174896</v>
          </cell>
          <cell r="G20169">
            <v>43693</v>
          </cell>
          <cell r="H20169" t="str">
            <v>CD</v>
          </cell>
        </row>
        <row r="20170">
          <cell r="F20170" t="str">
            <v>CD1174886</v>
          </cell>
          <cell r="G20170">
            <v>43693</v>
          </cell>
          <cell r="H20170" t="str">
            <v>CD</v>
          </cell>
        </row>
        <row r="20171">
          <cell r="F20171" t="str">
            <v>CD1174615</v>
          </cell>
          <cell r="G20171">
            <v>43693</v>
          </cell>
          <cell r="H20171" t="str">
            <v>CD</v>
          </cell>
        </row>
        <row r="20172">
          <cell r="F20172" t="str">
            <v>CD1174602</v>
          </cell>
          <cell r="G20172">
            <v>43693</v>
          </cell>
          <cell r="H20172" t="str">
            <v>CD</v>
          </cell>
        </row>
        <row r="20173">
          <cell r="F20173" t="str">
            <v>CD1174343</v>
          </cell>
          <cell r="G20173">
            <v>43693</v>
          </cell>
          <cell r="H20173" t="str">
            <v>CD</v>
          </cell>
        </row>
        <row r="20174">
          <cell r="F20174" t="str">
            <v>CD1174159</v>
          </cell>
          <cell r="G20174">
            <v>43693</v>
          </cell>
          <cell r="H20174" t="str">
            <v>CD</v>
          </cell>
        </row>
        <row r="20175">
          <cell r="F20175" t="str">
            <v>CD1174147</v>
          </cell>
          <cell r="G20175">
            <v>43693</v>
          </cell>
          <cell r="H20175" t="str">
            <v>CD</v>
          </cell>
        </row>
        <row r="20176">
          <cell r="F20176" t="str">
            <v>CD1174077</v>
          </cell>
          <cell r="G20176">
            <v>43693</v>
          </cell>
          <cell r="H20176" t="str">
            <v>CD</v>
          </cell>
        </row>
        <row r="20177">
          <cell r="F20177" t="str">
            <v>CD1173845</v>
          </cell>
          <cell r="G20177">
            <v>43693</v>
          </cell>
          <cell r="H20177" t="str">
            <v>CD</v>
          </cell>
        </row>
        <row r="20178">
          <cell r="F20178" t="str">
            <v>CD1173787</v>
          </cell>
          <cell r="G20178">
            <v>43693</v>
          </cell>
          <cell r="H20178" t="str">
            <v>CD</v>
          </cell>
        </row>
        <row r="20179">
          <cell r="F20179" t="str">
            <v>CD1173482</v>
          </cell>
          <cell r="G20179">
            <v>43693</v>
          </cell>
          <cell r="H20179" t="str">
            <v>CD</v>
          </cell>
        </row>
        <row r="20180">
          <cell r="F20180" t="str">
            <v>CD1173252</v>
          </cell>
          <cell r="G20180">
            <v>43693</v>
          </cell>
          <cell r="H20180" t="str">
            <v>CD</v>
          </cell>
        </row>
        <row r="20181">
          <cell r="F20181" t="str">
            <v>CD1172983</v>
          </cell>
          <cell r="G20181">
            <v>43693</v>
          </cell>
          <cell r="H20181" t="str">
            <v>CD</v>
          </cell>
        </row>
        <row r="20182">
          <cell r="F20182" t="str">
            <v>CD1172770</v>
          </cell>
          <cell r="G20182">
            <v>43693</v>
          </cell>
          <cell r="H20182" t="str">
            <v>CD</v>
          </cell>
        </row>
        <row r="20183">
          <cell r="F20183" t="str">
            <v>CD1172762</v>
          </cell>
          <cell r="G20183">
            <v>43693</v>
          </cell>
          <cell r="H20183" t="str">
            <v>CD</v>
          </cell>
        </row>
        <row r="20184">
          <cell r="F20184" t="str">
            <v>CD1172650</v>
          </cell>
          <cell r="G20184">
            <v>43693</v>
          </cell>
          <cell r="H20184" t="str">
            <v>CD</v>
          </cell>
        </row>
        <row r="20185">
          <cell r="F20185" t="str">
            <v>CD1172626</v>
          </cell>
          <cell r="G20185">
            <v>43693</v>
          </cell>
          <cell r="H20185" t="str">
            <v>CD</v>
          </cell>
        </row>
        <row r="20186">
          <cell r="F20186" t="str">
            <v>CD1172487</v>
          </cell>
          <cell r="G20186">
            <v>43693</v>
          </cell>
          <cell r="H20186" t="str">
            <v>CD</v>
          </cell>
        </row>
        <row r="20187">
          <cell r="F20187" t="str">
            <v>CD1172294</v>
          </cell>
          <cell r="G20187">
            <v>43693</v>
          </cell>
          <cell r="H20187" t="str">
            <v>CD</v>
          </cell>
        </row>
        <row r="20188">
          <cell r="F20188" t="str">
            <v>CD1172009</v>
          </cell>
          <cell r="G20188">
            <v>43693</v>
          </cell>
          <cell r="H20188" t="str">
            <v>CD</v>
          </cell>
        </row>
        <row r="20189">
          <cell r="F20189" t="str">
            <v>CD1171965</v>
          </cell>
          <cell r="G20189">
            <v>43693</v>
          </cell>
          <cell r="H20189" t="str">
            <v>CD</v>
          </cell>
        </row>
        <row r="20190">
          <cell r="F20190" t="str">
            <v>CD1171904</v>
          </cell>
          <cell r="G20190">
            <v>43693</v>
          </cell>
          <cell r="H20190" t="str">
            <v>CD</v>
          </cell>
        </row>
        <row r="20191">
          <cell r="F20191" t="str">
            <v>CD1171619</v>
          </cell>
          <cell r="G20191">
            <v>43693</v>
          </cell>
          <cell r="H20191" t="str">
            <v>CD</v>
          </cell>
        </row>
        <row r="20192">
          <cell r="F20192" t="str">
            <v>CD1171490</v>
          </cell>
          <cell r="G20192">
            <v>43693</v>
          </cell>
          <cell r="H20192" t="str">
            <v>CD</v>
          </cell>
        </row>
        <row r="20193">
          <cell r="F20193" t="str">
            <v>CD1171455</v>
          </cell>
          <cell r="G20193">
            <v>43693</v>
          </cell>
          <cell r="H20193" t="str">
            <v>CD</v>
          </cell>
        </row>
        <row r="20194">
          <cell r="F20194" t="str">
            <v>CD1171265</v>
          </cell>
          <cell r="G20194">
            <v>43693</v>
          </cell>
          <cell r="H20194" t="str">
            <v>CD</v>
          </cell>
        </row>
        <row r="20195">
          <cell r="F20195" t="str">
            <v>CD1171225</v>
          </cell>
          <cell r="G20195">
            <v>43693</v>
          </cell>
          <cell r="H20195" t="str">
            <v>CD</v>
          </cell>
        </row>
        <row r="20196">
          <cell r="F20196" t="str">
            <v>CD1171199</v>
          </cell>
          <cell r="G20196">
            <v>43693</v>
          </cell>
          <cell r="H20196" t="str">
            <v>CD</v>
          </cell>
        </row>
        <row r="20197">
          <cell r="F20197" t="str">
            <v>CD1171111</v>
          </cell>
          <cell r="G20197">
            <v>43693</v>
          </cell>
          <cell r="H20197" t="str">
            <v>CD</v>
          </cell>
        </row>
        <row r="20198">
          <cell r="F20198" t="str">
            <v>CD1171106</v>
          </cell>
          <cell r="G20198">
            <v>43693</v>
          </cell>
          <cell r="H20198" t="str">
            <v>CD</v>
          </cell>
        </row>
        <row r="20199">
          <cell r="F20199" t="str">
            <v>CD1170672</v>
          </cell>
          <cell r="G20199">
            <v>43693</v>
          </cell>
          <cell r="H20199" t="str">
            <v>CD</v>
          </cell>
        </row>
        <row r="20200">
          <cell r="F20200" t="str">
            <v>CD1170585</v>
          </cell>
          <cell r="G20200">
            <v>43693</v>
          </cell>
          <cell r="H20200" t="str">
            <v>CD</v>
          </cell>
        </row>
        <row r="20201">
          <cell r="F20201" t="str">
            <v>CD1170574</v>
          </cell>
          <cell r="G20201">
            <v>43693</v>
          </cell>
          <cell r="H20201" t="str">
            <v>CD</v>
          </cell>
        </row>
        <row r="20202">
          <cell r="F20202" t="str">
            <v>CD1170570</v>
          </cell>
          <cell r="G20202">
            <v>43693</v>
          </cell>
          <cell r="H20202" t="str">
            <v>CD</v>
          </cell>
        </row>
        <row r="20203">
          <cell r="F20203" t="str">
            <v>CD1170520</v>
          </cell>
          <cell r="G20203">
            <v>43693</v>
          </cell>
          <cell r="H20203" t="str">
            <v>CD</v>
          </cell>
        </row>
        <row r="20204">
          <cell r="F20204" t="str">
            <v>CD1170383</v>
          </cell>
          <cell r="G20204">
            <v>43693</v>
          </cell>
          <cell r="H20204" t="str">
            <v>CD</v>
          </cell>
        </row>
        <row r="20205">
          <cell r="F20205" t="str">
            <v>CD1170218</v>
          </cell>
          <cell r="G20205">
            <v>43693</v>
          </cell>
          <cell r="H20205" t="str">
            <v>CD</v>
          </cell>
        </row>
        <row r="20206">
          <cell r="F20206" t="str">
            <v>CD1170178</v>
          </cell>
          <cell r="G20206">
            <v>43693</v>
          </cell>
          <cell r="H20206" t="str">
            <v>CD</v>
          </cell>
        </row>
        <row r="20207">
          <cell r="F20207" t="str">
            <v>CD1170050</v>
          </cell>
          <cell r="G20207">
            <v>43693</v>
          </cell>
          <cell r="H20207" t="str">
            <v>CD</v>
          </cell>
        </row>
        <row r="20208">
          <cell r="F20208" t="str">
            <v>CD1169982</v>
          </cell>
          <cell r="G20208">
            <v>43693</v>
          </cell>
          <cell r="H20208" t="str">
            <v>CD</v>
          </cell>
        </row>
        <row r="20209">
          <cell r="F20209" t="str">
            <v>CD1169555</v>
          </cell>
          <cell r="G20209">
            <v>43693</v>
          </cell>
          <cell r="H20209" t="str">
            <v>CD</v>
          </cell>
        </row>
        <row r="20210">
          <cell r="F20210" t="str">
            <v>CD1169394</v>
          </cell>
          <cell r="G20210">
            <v>43693</v>
          </cell>
          <cell r="H20210" t="str">
            <v>CD</v>
          </cell>
        </row>
        <row r="20211">
          <cell r="F20211" t="str">
            <v>CD1169390</v>
          </cell>
          <cell r="G20211">
            <v>43693</v>
          </cell>
          <cell r="H20211" t="str">
            <v>CD</v>
          </cell>
        </row>
        <row r="20212">
          <cell r="F20212" t="str">
            <v>CD1169206</v>
          </cell>
          <cell r="G20212">
            <v>43693</v>
          </cell>
          <cell r="H20212" t="str">
            <v>CD</v>
          </cell>
        </row>
        <row r="20213">
          <cell r="F20213" t="str">
            <v>CD1168741</v>
          </cell>
          <cell r="G20213">
            <v>43693</v>
          </cell>
          <cell r="H20213" t="str">
            <v>CD</v>
          </cell>
        </row>
        <row r="20214">
          <cell r="F20214" t="str">
            <v>CD1168666</v>
          </cell>
          <cell r="G20214">
            <v>43693</v>
          </cell>
          <cell r="H20214" t="str">
            <v>CD</v>
          </cell>
        </row>
        <row r="20215">
          <cell r="F20215" t="str">
            <v>CD1168594</v>
          </cell>
          <cell r="G20215">
            <v>43693</v>
          </cell>
          <cell r="H20215" t="str">
            <v>CD</v>
          </cell>
        </row>
        <row r="20216">
          <cell r="F20216" t="str">
            <v>CD1168364</v>
          </cell>
          <cell r="G20216">
            <v>43693</v>
          </cell>
          <cell r="H20216" t="str">
            <v>CD</v>
          </cell>
        </row>
        <row r="20217">
          <cell r="F20217" t="str">
            <v>CD1168284</v>
          </cell>
          <cell r="G20217">
            <v>43693</v>
          </cell>
          <cell r="H20217" t="str">
            <v>CD</v>
          </cell>
        </row>
        <row r="20218">
          <cell r="F20218" t="str">
            <v>CD1168274</v>
          </cell>
          <cell r="G20218">
            <v>43693</v>
          </cell>
          <cell r="H20218" t="str">
            <v>CD</v>
          </cell>
        </row>
        <row r="20219">
          <cell r="F20219" t="str">
            <v>CD1168266</v>
          </cell>
          <cell r="G20219">
            <v>43693</v>
          </cell>
          <cell r="H20219" t="str">
            <v>CD</v>
          </cell>
        </row>
        <row r="20220">
          <cell r="F20220" t="str">
            <v>CD1168007</v>
          </cell>
          <cell r="G20220">
            <v>43693</v>
          </cell>
          <cell r="H20220" t="str">
            <v>CD</v>
          </cell>
        </row>
        <row r="20221">
          <cell r="F20221" t="str">
            <v>CD1167968</v>
          </cell>
          <cell r="G20221">
            <v>43693</v>
          </cell>
          <cell r="H20221" t="str">
            <v>CD</v>
          </cell>
        </row>
        <row r="20222">
          <cell r="F20222" t="str">
            <v>CD1167931</v>
          </cell>
          <cell r="G20222">
            <v>43693</v>
          </cell>
          <cell r="H20222" t="str">
            <v>CD</v>
          </cell>
        </row>
        <row r="20223">
          <cell r="F20223" t="str">
            <v>CD1167815</v>
          </cell>
          <cell r="G20223">
            <v>43693</v>
          </cell>
          <cell r="H20223" t="str">
            <v>CD</v>
          </cell>
        </row>
        <row r="20224">
          <cell r="F20224" t="str">
            <v>CD1167809</v>
          </cell>
          <cell r="G20224">
            <v>43693</v>
          </cell>
          <cell r="H20224" t="str">
            <v>CD</v>
          </cell>
        </row>
        <row r="20225">
          <cell r="F20225" t="str">
            <v>CD1167804</v>
          </cell>
          <cell r="G20225">
            <v>43693</v>
          </cell>
          <cell r="H20225" t="str">
            <v>CD</v>
          </cell>
        </row>
        <row r="20226">
          <cell r="F20226" t="str">
            <v>CD1167798</v>
          </cell>
          <cell r="G20226">
            <v>43693</v>
          </cell>
          <cell r="H20226" t="str">
            <v>CD</v>
          </cell>
        </row>
        <row r="20227">
          <cell r="F20227" t="str">
            <v>CD1167730</v>
          </cell>
          <cell r="G20227">
            <v>43693</v>
          </cell>
          <cell r="H20227" t="str">
            <v>CD</v>
          </cell>
        </row>
        <row r="20228">
          <cell r="F20228" t="str">
            <v>CD1167700</v>
          </cell>
          <cell r="G20228">
            <v>43693</v>
          </cell>
          <cell r="H20228" t="str">
            <v>CD</v>
          </cell>
        </row>
        <row r="20229">
          <cell r="F20229" t="str">
            <v>CD1167690</v>
          </cell>
          <cell r="G20229">
            <v>43693</v>
          </cell>
          <cell r="H20229" t="str">
            <v>CD</v>
          </cell>
        </row>
        <row r="20230">
          <cell r="F20230" t="str">
            <v>CD1167147</v>
          </cell>
          <cell r="G20230">
            <v>43693</v>
          </cell>
          <cell r="H20230" t="str">
            <v>CD</v>
          </cell>
        </row>
        <row r="20231">
          <cell r="F20231" t="str">
            <v>CD1166785</v>
          </cell>
          <cell r="G20231">
            <v>43693</v>
          </cell>
          <cell r="H20231" t="str">
            <v>CD</v>
          </cell>
        </row>
        <row r="20232">
          <cell r="F20232" t="str">
            <v>CD1166742</v>
          </cell>
          <cell r="G20232">
            <v>43693</v>
          </cell>
          <cell r="H20232" t="str">
            <v>CD</v>
          </cell>
        </row>
        <row r="20233">
          <cell r="F20233" t="str">
            <v>CD1166291</v>
          </cell>
          <cell r="G20233">
            <v>43693</v>
          </cell>
          <cell r="H20233" t="str">
            <v>CD</v>
          </cell>
        </row>
        <row r="20234">
          <cell r="F20234" t="str">
            <v>CD1166257</v>
          </cell>
          <cell r="G20234">
            <v>43693</v>
          </cell>
          <cell r="H20234" t="str">
            <v>CD</v>
          </cell>
        </row>
        <row r="20235">
          <cell r="F20235" t="str">
            <v>CD1165940</v>
          </cell>
          <cell r="G20235">
            <v>43693</v>
          </cell>
          <cell r="H20235" t="str">
            <v>CD</v>
          </cell>
        </row>
        <row r="20236">
          <cell r="F20236" t="str">
            <v>CD1171143</v>
          </cell>
          <cell r="G20236">
            <v>43697</v>
          </cell>
          <cell r="H20236" t="str">
            <v>CD</v>
          </cell>
        </row>
        <row r="20237">
          <cell r="F20237" t="str">
            <v>CD1175276</v>
          </cell>
          <cell r="G20237">
            <v>43697</v>
          </cell>
          <cell r="H20237" t="str">
            <v>CD</v>
          </cell>
        </row>
        <row r="20238">
          <cell r="F20238" t="str">
            <v>CD1174699</v>
          </cell>
          <cell r="G20238">
            <v>43697</v>
          </cell>
          <cell r="H20238" t="str">
            <v>CD</v>
          </cell>
        </row>
        <row r="20239">
          <cell r="F20239" t="str">
            <v>CD1175499</v>
          </cell>
          <cell r="G20239">
            <v>43697</v>
          </cell>
          <cell r="H20239" t="str">
            <v>CD</v>
          </cell>
        </row>
        <row r="20240">
          <cell r="F20240" t="str">
            <v>CD1175272</v>
          </cell>
          <cell r="G20240">
            <v>43697</v>
          </cell>
          <cell r="H20240" t="str">
            <v>CD</v>
          </cell>
        </row>
        <row r="20241">
          <cell r="F20241" t="str">
            <v>CD1175255</v>
          </cell>
          <cell r="G20241">
            <v>43697</v>
          </cell>
          <cell r="H20241" t="str">
            <v>CD</v>
          </cell>
        </row>
        <row r="20242">
          <cell r="F20242" t="str">
            <v>CD1174754</v>
          </cell>
          <cell r="G20242">
            <v>43697</v>
          </cell>
          <cell r="H20242" t="str">
            <v>CD</v>
          </cell>
        </row>
        <row r="20243">
          <cell r="F20243" t="str">
            <v>CD1172164</v>
          </cell>
          <cell r="G20243">
            <v>43697</v>
          </cell>
          <cell r="H20243" t="str">
            <v>CD</v>
          </cell>
        </row>
        <row r="20244">
          <cell r="F20244" t="str">
            <v>CD1172163</v>
          </cell>
          <cell r="G20244">
            <v>43697</v>
          </cell>
          <cell r="H20244" t="str">
            <v>CD</v>
          </cell>
        </row>
        <row r="20245">
          <cell r="F20245" t="str">
            <v>CD1172160</v>
          </cell>
          <cell r="G20245">
            <v>43697</v>
          </cell>
          <cell r="H20245" t="str">
            <v>CD</v>
          </cell>
        </row>
        <row r="20246">
          <cell r="F20246" t="str">
            <v>CD1170124</v>
          </cell>
          <cell r="G20246">
            <v>43697</v>
          </cell>
          <cell r="H20246" t="str">
            <v>CD</v>
          </cell>
        </row>
        <row r="20247">
          <cell r="F20247" t="str">
            <v>CD1170096</v>
          </cell>
          <cell r="G20247">
            <v>43697</v>
          </cell>
          <cell r="H20247" t="str">
            <v>CD</v>
          </cell>
        </row>
        <row r="20248">
          <cell r="F20248" t="str">
            <v>CD1170090</v>
          </cell>
          <cell r="G20248">
            <v>43697</v>
          </cell>
          <cell r="H20248" t="str">
            <v>CD</v>
          </cell>
        </row>
        <row r="20249">
          <cell r="F20249" t="str">
            <v>CD1168669</v>
          </cell>
          <cell r="G20249">
            <v>43697</v>
          </cell>
          <cell r="H20249" t="str">
            <v>CD</v>
          </cell>
        </row>
        <row r="20250">
          <cell r="F20250" t="str">
            <v>CD1168664</v>
          </cell>
          <cell r="G20250">
            <v>43697</v>
          </cell>
          <cell r="H20250" t="str">
            <v>CD</v>
          </cell>
        </row>
        <row r="20251">
          <cell r="F20251" t="str">
            <v>CD1168450</v>
          </cell>
          <cell r="G20251">
            <v>43697</v>
          </cell>
          <cell r="H20251" t="str">
            <v>CD</v>
          </cell>
        </row>
        <row r="20252">
          <cell r="F20252" t="str">
            <v>CD1168258</v>
          </cell>
          <cell r="G20252">
            <v>43697</v>
          </cell>
          <cell r="H20252" t="str">
            <v>CD</v>
          </cell>
        </row>
        <row r="20253">
          <cell r="F20253" t="str">
            <v>CD1168224</v>
          </cell>
          <cell r="G20253">
            <v>43697</v>
          </cell>
          <cell r="H20253" t="str">
            <v>CD</v>
          </cell>
        </row>
        <row r="20254">
          <cell r="F20254" t="str">
            <v>PR93664</v>
          </cell>
          <cell r="G20254">
            <v>43697</v>
          </cell>
          <cell r="H20254" t="str">
            <v>PR</v>
          </cell>
        </row>
        <row r="20255">
          <cell r="F20255" t="str">
            <v>CD1177696</v>
          </cell>
          <cell r="G20255">
            <v>43697</v>
          </cell>
          <cell r="H20255" t="str">
            <v>CD</v>
          </cell>
        </row>
        <row r="20256">
          <cell r="F20256" t="str">
            <v>CD1178176</v>
          </cell>
          <cell r="G20256">
            <v>43697</v>
          </cell>
          <cell r="H20256" t="str">
            <v>CD</v>
          </cell>
        </row>
        <row r="20257">
          <cell r="F20257" t="str">
            <v>CH109420</v>
          </cell>
          <cell r="G20257">
            <v>43697</v>
          </cell>
          <cell r="H20257" t="str">
            <v>CH</v>
          </cell>
        </row>
        <row r="20258">
          <cell r="F20258" t="str">
            <v>CD1177972</v>
          </cell>
          <cell r="G20258">
            <v>43697</v>
          </cell>
          <cell r="H20258" t="str">
            <v>CD</v>
          </cell>
        </row>
        <row r="20259">
          <cell r="F20259" t="str">
            <v>PR93679</v>
          </cell>
          <cell r="G20259">
            <v>43697</v>
          </cell>
          <cell r="H20259" t="str">
            <v>PR</v>
          </cell>
        </row>
        <row r="20260">
          <cell r="F20260" t="str">
            <v>CH109443</v>
          </cell>
          <cell r="G20260">
            <v>43697</v>
          </cell>
          <cell r="H20260" t="str">
            <v>CH</v>
          </cell>
        </row>
        <row r="20261">
          <cell r="F20261" t="str">
            <v>CD1178628</v>
          </cell>
          <cell r="G20261">
            <v>43697</v>
          </cell>
          <cell r="H20261" t="str">
            <v>CD</v>
          </cell>
        </row>
        <row r="20262">
          <cell r="F20262" t="str">
            <v>CD1178382</v>
          </cell>
          <cell r="G20262">
            <v>43697</v>
          </cell>
          <cell r="H20262" t="str">
            <v>CD</v>
          </cell>
        </row>
        <row r="20263">
          <cell r="F20263" t="str">
            <v>CD1178228</v>
          </cell>
          <cell r="G20263">
            <v>43697</v>
          </cell>
          <cell r="H20263" t="str">
            <v>CD</v>
          </cell>
        </row>
        <row r="20264">
          <cell r="F20264" t="str">
            <v>CD1178135</v>
          </cell>
          <cell r="G20264">
            <v>43697</v>
          </cell>
          <cell r="H20264" t="str">
            <v>CD</v>
          </cell>
        </row>
        <row r="20265">
          <cell r="F20265" t="str">
            <v>CD1178060</v>
          </cell>
          <cell r="G20265">
            <v>43697</v>
          </cell>
          <cell r="H20265" t="str">
            <v>CD</v>
          </cell>
        </row>
        <row r="20266">
          <cell r="F20266" t="str">
            <v>CD1178022</v>
          </cell>
          <cell r="G20266">
            <v>43697</v>
          </cell>
          <cell r="H20266" t="str">
            <v>CD</v>
          </cell>
        </row>
        <row r="20267">
          <cell r="F20267" t="str">
            <v>CD1177881</v>
          </cell>
          <cell r="G20267">
            <v>43697</v>
          </cell>
          <cell r="H20267" t="str">
            <v>CD</v>
          </cell>
        </row>
        <row r="20268">
          <cell r="F20268" t="str">
            <v>CD1177870</v>
          </cell>
          <cell r="G20268">
            <v>43697</v>
          </cell>
          <cell r="H20268" t="str">
            <v>CD</v>
          </cell>
        </row>
        <row r="20269">
          <cell r="F20269" t="str">
            <v>CD1177765</v>
          </cell>
          <cell r="G20269">
            <v>43697</v>
          </cell>
          <cell r="H20269" t="str">
            <v>CD</v>
          </cell>
        </row>
        <row r="20270">
          <cell r="F20270" t="str">
            <v>CD1177548</v>
          </cell>
          <cell r="G20270">
            <v>43697</v>
          </cell>
          <cell r="H20270" t="str">
            <v>CD</v>
          </cell>
        </row>
        <row r="20271">
          <cell r="F20271" t="str">
            <v>CD1177449</v>
          </cell>
          <cell r="G20271">
            <v>43697</v>
          </cell>
          <cell r="H20271" t="str">
            <v>CD</v>
          </cell>
        </row>
        <row r="20272">
          <cell r="F20272" t="str">
            <v>CD1177443</v>
          </cell>
          <cell r="G20272">
            <v>43697</v>
          </cell>
          <cell r="H20272" t="str">
            <v>CD</v>
          </cell>
        </row>
        <row r="20273">
          <cell r="F20273" t="str">
            <v>CD1177438</v>
          </cell>
          <cell r="G20273">
            <v>43697</v>
          </cell>
          <cell r="H20273" t="str">
            <v>CD</v>
          </cell>
        </row>
        <row r="20274">
          <cell r="F20274" t="str">
            <v>CD1177049</v>
          </cell>
          <cell r="G20274">
            <v>43697</v>
          </cell>
          <cell r="H20274" t="str">
            <v>CD</v>
          </cell>
        </row>
        <row r="20275">
          <cell r="F20275" t="str">
            <v>CD1174767</v>
          </cell>
          <cell r="G20275">
            <v>43697</v>
          </cell>
          <cell r="H20275" t="str">
            <v>CD</v>
          </cell>
        </row>
        <row r="20276">
          <cell r="F20276" t="str">
            <v>CQ99826</v>
          </cell>
          <cell r="G20276">
            <v>43697</v>
          </cell>
          <cell r="H20276" t="str">
            <v>CQ</v>
          </cell>
        </row>
        <row r="20277">
          <cell r="F20277" t="str">
            <v>CQ99632</v>
          </cell>
          <cell r="G20277">
            <v>43697</v>
          </cell>
          <cell r="H20277" t="str">
            <v>CQ</v>
          </cell>
        </row>
        <row r="20278">
          <cell r="F20278" t="str">
            <v>CD1173052</v>
          </cell>
          <cell r="G20278">
            <v>43697</v>
          </cell>
          <cell r="H20278" t="str">
            <v>CD</v>
          </cell>
        </row>
        <row r="20279">
          <cell r="F20279" t="str">
            <v>CD1172525</v>
          </cell>
          <cell r="G20279">
            <v>43697</v>
          </cell>
          <cell r="H20279" t="str">
            <v>CD</v>
          </cell>
        </row>
        <row r="20280">
          <cell r="F20280" t="str">
            <v>CD1168465</v>
          </cell>
          <cell r="G20280">
            <v>43697</v>
          </cell>
          <cell r="H20280" t="str">
            <v>CD</v>
          </cell>
        </row>
        <row r="20281">
          <cell r="F20281" t="str">
            <v>CH109793</v>
          </cell>
          <cell r="G20281">
            <v>43727</v>
          </cell>
          <cell r="H20281" t="str">
            <v>CH</v>
          </cell>
        </row>
        <row r="20282">
          <cell r="F20282" t="str">
            <v>CQ100177</v>
          </cell>
          <cell r="G20282">
            <v>43727</v>
          </cell>
          <cell r="H20282" t="str">
            <v>CQ</v>
          </cell>
        </row>
        <row r="20283">
          <cell r="F20283" t="str">
            <v>CQ100295</v>
          </cell>
          <cell r="G20283">
            <v>43727</v>
          </cell>
          <cell r="H20283" t="str">
            <v>CQ</v>
          </cell>
        </row>
        <row r="20284">
          <cell r="F20284" t="str">
            <v>CQ99658</v>
          </cell>
          <cell r="G20284">
            <v>43727</v>
          </cell>
          <cell r="H20284" t="str">
            <v>CQ</v>
          </cell>
        </row>
        <row r="20285">
          <cell r="F20285" t="str">
            <v>CD1179973</v>
          </cell>
          <cell r="G20285">
            <v>43727</v>
          </cell>
          <cell r="H20285" t="str">
            <v>CD</v>
          </cell>
        </row>
        <row r="20286">
          <cell r="F20286" t="str">
            <v>CD1177699</v>
          </cell>
          <cell r="G20286">
            <v>43727</v>
          </cell>
          <cell r="H20286" t="str">
            <v>CD</v>
          </cell>
        </row>
        <row r="20287">
          <cell r="F20287" t="str">
            <v>CD1167811</v>
          </cell>
          <cell r="G20287">
            <v>43727</v>
          </cell>
          <cell r="H20287" t="str">
            <v>CD</v>
          </cell>
        </row>
        <row r="20288">
          <cell r="F20288" t="str">
            <v>CD1185336</v>
          </cell>
          <cell r="G20288">
            <v>43727</v>
          </cell>
          <cell r="H20288" t="str">
            <v>CD</v>
          </cell>
        </row>
        <row r="20289">
          <cell r="F20289" t="str">
            <v>CD1180148</v>
          </cell>
          <cell r="G20289">
            <v>43727</v>
          </cell>
          <cell r="H20289" t="str">
            <v>CD</v>
          </cell>
        </row>
        <row r="20290">
          <cell r="F20290" t="str">
            <v>CD1180222</v>
          </cell>
          <cell r="G20290">
            <v>43727</v>
          </cell>
          <cell r="H20290" t="str">
            <v>CD</v>
          </cell>
        </row>
        <row r="20291">
          <cell r="F20291" t="str">
            <v>CD1178030</v>
          </cell>
          <cell r="G20291">
            <v>43727</v>
          </cell>
          <cell r="H20291" t="str">
            <v>CD</v>
          </cell>
        </row>
        <row r="20292">
          <cell r="F20292" t="str">
            <v>CD1186162</v>
          </cell>
          <cell r="G20292">
            <v>43727</v>
          </cell>
          <cell r="H20292" t="str">
            <v>CD</v>
          </cell>
        </row>
        <row r="20293">
          <cell r="F20293" t="str">
            <v>CD1186960</v>
          </cell>
          <cell r="G20293">
            <v>43727</v>
          </cell>
          <cell r="H20293" t="str">
            <v>CD</v>
          </cell>
        </row>
        <row r="20294">
          <cell r="F20294" t="str">
            <v>CD1177848</v>
          </cell>
          <cell r="G20294">
            <v>43727</v>
          </cell>
          <cell r="H20294" t="str">
            <v>CD</v>
          </cell>
        </row>
        <row r="20295">
          <cell r="F20295" t="str">
            <v>CD1188788</v>
          </cell>
          <cell r="G20295">
            <v>43727</v>
          </cell>
          <cell r="H20295" t="str">
            <v>CD</v>
          </cell>
        </row>
        <row r="20296">
          <cell r="F20296" t="str">
            <v>CD1188786</v>
          </cell>
          <cell r="G20296">
            <v>43727</v>
          </cell>
          <cell r="H20296" t="str">
            <v>CD</v>
          </cell>
        </row>
        <row r="20297">
          <cell r="F20297" t="str">
            <v>CD1189678</v>
          </cell>
          <cell r="G20297">
            <v>43727</v>
          </cell>
          <cell r="H20297" t="str">
            <v>CD</v>
          </cell>
        </row>
        <row r="20298">
          <cell r="F20298" t="str">
            <v>CD1190107</v>
          </cell>
          <cell r="G20298">
            <v>43727</v>
          </cell>
          <cell r="H20298" t="str">
            <v>CD</v>
          </cell>
        </row>
        <row r="20299">
          <cell r="F20299" t="str">
            <v>CD1189732</v>
          </cell>
          <cell r="G20299">
            <v>43727</v>
          </cell>
          <cell r="H20299" t="str">
            <v>CD</v>
          </cell>
        </row>
        <row r="20300">
          <cell r="F20300" t="str">
            <v>CD1186128</v>
          </cell>
          <cell r="G20300">
            <v>43727</v>
          </cell>
          <cell r="H20300" t="str">
            <v>CD</v>
          </cell>
        </row>
        <row r="20301">
          <cell r="F20301" t="str">
            <v>CD1181713</v>
          </cell>
          <cell r="G20301">
            <v>43727</v>
          </cell>
          <cell r="H20301" t="str">
            <v>CD</v>
          </cell>
        </row>
        <row r="20302">
          <cell r="F20302" t="str">
            <v>CD1181081</v>
          </cell>
          <cell r="G20302">
            <v>43727</v>
          </cell>
          <cell r="H20302" t="str">
            <v>CD</v>
          </cell>
        </row>
        <row r="20303">
          <cell r="F20303" t="str">
            <v>CD1184422</v>
          </cell>
          <cell r="G20303">
            <v>43727</v>
          </cell>
          <cell r="H20303" t="str">
            <v>CD</v>
          </cell>
        </row>
        <row r="20304">
          <cell r="F20304" t="str">
            <v>CD1176048</v>
          </cell>
          <cell r="G20304">
            <v>43727</v>
          </cell>
          <cell r="H20304" t="str">
            <v>CD</v>
          </cell>
        </row>
        <row r="20305">
          <cell r="F20305" t="str">
            <v>CD1173735</v>
          </cell>
          <cell r="G20305">
            <v>43727</v>
          </cell>
          <cell r="H20305" t="str">
            <v>CD</v>
          </cell>
        </row>
        <row r="20306">
          <cell r="F20306" t="str">
            <v>CD1170290</v>
          </cell>
          <cell r="G20306">
            <v>43727</v>
          </cell>
          <cell r="H20306" t="str">
            <v>CD</v>
          </cell>
        </row>
        <row r="20307">
          <cell r="F20307" t="str">
            <v>CD1172372</v>
          </cell>
          <cell r="G20307">
            <v>43727</v>
          </cell>
          <cell r="H20307" t="str">
            <v>CD</v>
          </cell>
        </row>
        <row r="20308">
          <cell r="F20308" t="str">
            <v>CD1167678</v>
          </cell>
          <cell r="G20308">
            <v>43727</v>
          </cell>
          <cell r="H20308" t="str">
            <v>CD</v>
          </cell>
        </row>
        <row r="20309">
          <cell r="F20309" t="str">
            <v>CD1191850</v>
          </cell>
          <cell r="G20309">
            <v>43727</v>
          </cell>
          <cell r="H20309" t="str">
            <v>CD</v>
          </cell>
        </row>
        <row r="20310">
          <cell r="F20310" t="str">
            <v>CD1189651</v>
          </cell>
          <cell r="G20310">
            <v>43727</v>
          </cell>
          <cell r="H20310" t="str">
            <v>CD</v>
          </cell>
        </row>
        <row r="20311">
          <cell r="F20311" t="str">
            <v>CD1188780</v>
          </cell>
          <cell r="G20311">
            <v>43727</v>
          </cell>
          <cell r="H20311" t="str">
            <v>CD</v>
          </cell>
        </row>
        <row r="20312">
          <cell r="F20312" t="str">
            <v>CD1188778</v>
          </cell>
          <cell r="G20312">
            <v>43727</v>
          </cell>
          <cell r="H20312" t="str">
            <v>CD</v>
          </cell>
        </row>
        <row r="20313">
          <cell r="F20313" t="str">
            <v>CD1185162</v>
          </cell>
          <cell r="G20313">
            <v>43727</v>
          </cell>
          <cell r="H20313" t="str">
            <v>CD</v>
          </cell>
        </row>
        <row r="20314">
          <cell r="F20314" t="str">
            <v>CD1179471</v>
          </cell>
          <cell r="G20314">
            <v>43727</v>
          </cell>
          <cell r="H20314" t="str">
            <v>CD</v>
          </cell>
        </row>
        <row r="20315">
          <cell r="F20315" t="str">
            <v>CD1174323</v>
          </cell>
          <cell r="G20315">
            <v>43727</v>
          </cell>
          <cell r="H20315" t="str">
            <v>CD</v>
          </cell>
        </row>
        <row r="20316">
          <cell r="F20316" t="str">
            <v>CD1170888</v>
          </cell>
          <cell r="G20316">
            <v>43727</v>
          </cell>
          <cell r="H20316" t="str">
            <v>CD</v>
          </cell>
        </row>
        <row r="20317">
          <cell r="F20317" t="str">
            <v>CD1170422</v>
          </cell>
          <cell r="G20317">
            <v>43727</v>
          </cell>
          <cell r="H20317" t="str">
            <v>CD</v>
          </cell>
        </row>
        <row r="20318">
          <cell r="F20318" t="str">
            <v>CD1129614</v>
          </cell>
          <cell r="G20318">
            <v>43727</v>
          </cell>
          <cell r="H20318" t="str">
            <v>CD</v>
          </cell>
        </row>
        <row r="20319">
          <cell r="F20319" t="str">
            <v>CD1121729</v>
          </cell>
          <cell r="G20319">
            <v>43727</v>
          </cell>
          <cell r="H20319" t="str">
            <v>CD</v>
          </cell>
        </row>
        <row r="20320">
          <cell r="F20320" t="str">
            <v>CD1135405</v>
          </cell>
          <cell r="G20320">
            <v>43727</v>
          </cell>
          <cell r="H20320" t="str">
            <v>CD</v>
          </cell>
        </row>
        <row r="20321">
          <cell r="F20321" t="str">
            <v>CD1137138</v>
          </cell>
          <cell r="G20321">
            <v>43727</v>
          </cell>
          <cell r="H20321" t="str">
            <v>CD</v>
          </cell>
        </row>
        <row r="20322">
          <cell r="F20322" t="str">
            <v>CD1140811</v>
          </cell>
          <cell r="G20322">
            <v>43727</v>
          </cell>
          <cell r="H20322" t="str">
            <v>CD</v>
          </cell>
        </row>
        <row r="20323">
          <cell r="F20323" t="str">
            <v>CD1135785</v>
          </cell>
          <cell r="G20323">
            <v>43727</v>
          </cell>
          <cell r="H20323" t="str">
            <v>CD</v>
          </cell>
        </row>
        <row r="20324">
          <cell r="F20324" t="str">
            <v>CD1157956</v>
          </cell>
          <cell r="G20324">
            <v>43727</v>
          </cell>
          <cell r="H20324" t="str">
            <v>CD</v>
          </cell>
        </row>
        <row r="20325">
          <cell r="F20325" t="str">
            <v>CD1169121</v>
          </cell>
          <cell r="G20325">
            <v>43727</v>
          </cell>
          <cell r="H20325" t="str">
            <v>CD</v>
          </cell>
        </row>
        <row r="20326">
          <cell r="F20326" t="str">
            <v>CD1176769</v>
          </cell>
          <cell r="G20326">
            <v>43727</v>
          </cell>
          <cell r="H20326" t="str">
            <v>CD</v>
          </cell>
        </row>
        <row r="20327">
          <cell r="F20327" t="str">
            <v>CD1178085</v>
          </cell>
          <cell r="G20327">
            <v>43727</v>
          </cell>
          <cell r="H20327" t="str">
            <v>CD</v>
          </cell>
        </row>
        <row r="20328">
          <cell r="F20328" t="str">
            <v>CD1189047</v>
          </cell>
          <cell r="G20328">
            <v>43727</v>
          </cell>
          <cell r="H20328" t="str">
            <v>CD</v>
          </cell>
        </row>
        <row r="20329">
          <cell r="F20329" t="str">
            <v>CD1183779</v>
          </cell>
          <cell r="G20329">
            <v>43727</v>
          </cell>
          <cell r="H20329" t="str">
            <v>CD</v>
          </cell>
        </row>
        <row r="20330">
          <cell r="F20330" t="str">
            <v>CD1143777</v>
          </cell>
          <cell r="G20330">
            <v>43727</v>
          </cell>
          <cell r="H20330" t="str">
            <v>CD</v>
          </cell>
        </row>
        <row r="20331">
          <cell r="F20331" t="str">
            <v>CD1131904</v>
          </cell>
          <cell r="G20331">
            <v>43727</v>
          </cell>
          <cell r="H20331" t="str">
            <v>CD</v>
          </cell>
        </row>
        <row r="20332">
          <cell r="F20332" t="str">
            <v>CD1135113</v>
          </cell>
          <cell r="G20332">
            <v>43727</v>
          </cell>
          <cell r="H20332" t="str">
            <v>CD</v>
          </cell>
        </row>
        <row r="20333">
          <cell r="F20333" t="str">
            <v>CD1156435</v>
          </cell>
          <cell r="G20333">
            <v>43727</v>
          </cell>
          <cell r="H20333" t="str">
            <v>CD</v>
          </cell>
        </row>
        <row r="20334">
          <cell r="F20334" t="str">
            <v>CD1135787</v>
          </cell>
          <cell r="G20334">
            <v>43727</v>
          </cell>
          <cell r="H20334" t="str">
            <v>CD</v>
          </cell>
        </row>
        <row r="20335">
          <cell r="F20335" t="str">
            <v>CD1134125</v>
          </cell>
          <cell r="G20335">
            <v>43727</v>
          </cell>
          <cell r="H20335" t="str">
            <v>CD</v>
          </cell>
        </row>
        <row r="20336">
          <cell r="F20336" t="str">
            <v>CQ100753</v>
          </cell>
          <cell r="G20336">
            <v>43728</v>
          </cell>
          <cell r="H20336" t="str">
            <v>CQ</v>
          </cell>
        </row>
        <row r="20337">
          <cell r="F20337" t="str">
            <v>CQ100254</v>
          </cell>
          <cell r="G20337">
            <v>43728</v>
          </cell>
          <cell r="H20337" t="str">
            <v>CQ</v>
          </cell>
        </row>
        <row r="20338">
          <cell r="F20338" t="str">
            <v>CD1182583</v>
          </cell>
          <cell r="G20338">
            <v>43728</v>
          </cell>
          <cell r="H20338" t="str">
            <v>CD</v>
          </cell>
        </row>
        <row r="20339">
          <cell r="F20339" t="str">
            <v>CD1181565</v>
          </cell>
          <cell r="G20339">
            <v>43728</v>
          </cell>
          <cell r="H20339" t="str">
            <v>CD</v>
          </cell>
        </row>
        <row r="20340">
          <cell r="F20340" t="str">
            <v>CD1186754</v>
          </cell>
          <cell r="G20340">
            <v>43728</v>
          </cell>
          <cell r="H20340" t="str">
            <v>CD</v>
          </cell>
        </row>
        <row r="20341">
          <cell r="F20341" t="str">
            <v>CD1175267</v>
          </cell>
          <cell r="G20341">
            <v>43728</v>
          </cell>
          <cell r="H20341" t="str">
            <v>CD</v>
          </cell>
        </row>
        <row r="20342">
          <cell r="F20342" t="str">
            <v>CD1179642</v>
          </cell>
          <cell r="G20342">
            <v>43728</v>
          </cell>
          <cell r="H20342" t="str">
            <v>CD</v>
          </cell>
        </row>
        <row r="20343">
          <cell r="F20343" t="str">
            <v>CD1183195</v>
          </cell>
          <cell r="G20343">
            <v>43728</v>
          </cell>
          <cell r="H20343" t="str">
            <v>CD</v>
          </cell>
        </row>
        <row r="20344">
          <cell r="F20344" t="str">
            <v>CD1186526</v>
          </cell>
          <cell r="G20344">
            <v>43728</v>
          </cell>
          <cell r="H20344" t="str">
            <v>CD</v>
          </cell>
        </row>
        <row r="20345">
          <cell r="F20345" t="str">
            <v>CD1185744</v>
          </cell>
          <cell r="G20345">
            <v>43728</v>
          </cell>
          <cell r="H20345" t="str">
            <v>CD</v>
          </cell>
        </row>
        <row r="20346">
          <cell r="F20346" t="str">
            <v>CD1183462</v>
          </cell>
          <cell r="G20346">
            <v>43728</v>
          </cell>
          <cell r="H20346" t="str">
            <v>CD</v>
          </cell>
        </row>
        <row r="20347">
          <cell r="F20347" t="str">
            <v>CD1182072</v>
          </cell>
          <cell r="G20347">
            <v>43728</v>
          </cell>
          <cell r="H20347" t="str">
            <v>CD</v>
          </cell>
        </row>
        <row r="20348">
          <cell r="F20348" t="str">
            <v>CD1181092</v>
          </cell>
          <cell r="G20348">
            <v>43728</v>
          </cell>
          <cell r="H20348" t="str">
            <v>CD</v>
          </cell>
        </row>
        <row r="20349">
          <cell r="F20349" t="str">
            <v>CD1180530</v>
          </cell>
          <cell r="G20349">
            <v>43728</v>
          </cell>
          <cell r="H20349" t="str">
            <v>CD</v>
          </cell>
        </row>
        <row r="20350">
          <cell r="F20350" t="str">
            <v>CD1179184</v>
          </cell>
          <cell r="G20350">
            <v>43728</v>
          </cell>
          <cell r="H20350" t="str">
            <v>CD</v>
          </cell>
        </row>
        <row r="20351">
          <cell r="F20351" t="str">
            <v>CD1176253</v>
          </cell>
          <cell r="G20351">
            <v>43728</v>
          </cell>
          <cell r="H20351" t="str">
            <v>CD</v>
          </cell>
        </row>
        <row r="20352">
          <cell r="F20352" t="str">
            <v>CD1175492</v>
          </cell>
          <cell r="G20352">
            <v>43728</v>
          </cell>
          <cell r="H20352" t="str">
            <v>CD</v>
          </cell>
        </row>
        <row r="20353">
          <cell r="F20353" t="str">
            <v>CD1174035</v>
          </cell>
          <cell r="G20353">
            <v>43728</v>
          </cell>
          <cell r="H20353" t="str">
            <v>CD</v>
          </cell>
        </row>
        <row r="20354">
          <cell r="F20354" t="str">
            <v>CD1168216</v>
          </cell>
          <cell r="G20354">
            <v>43728</v>
          </cell>
          <cell r="H20354" t="str">
            <v>CD</v>
          </cell>
        </row>
        <row r="20355">
          <cell r="F20355" t="str">
            <v>CD1164668</v>
          </cell>
          <cell r="G20355">
            <v>43728</v>
          </cell>
          <cell r="H20355" t="str">
            <v>CD</v>
          </cell>
        </row>
        <row r="20356">
          <cell r="F20356" t="str">
            <v>CD1163439</v>
          </cell>
          <cell r="G20356">
            <v>43728</v>
          </cell>
          <cell r="H20356" t="str">
            <v>CD</v>
          </cell>
        </row>
        <row r="20357">
          <cell r="F20357" t="str">
            <v>CD1162075</v>
          </cell>
          <cell r="G20357">
            <v>43728</v>
          </cell>
          <cell r="H20357" t="str">
            <v>CD</v>
          </cell>
        </row>
        <row r="20358">
          <cell r="F20358" t="str">
            <v>CD1158056</v>
          </cell>
          <cell r="G20358">
            <v>43728</v>
          </cell>
          <cell r="H20358" t="str">
            <v>CD</v>
          </cell>
        </row>
        <row r="20359">
          <cell r="F20359" t="str">
            <v>CD1157801</v>
          </cell>
          <cell r="G20359">
            <v>43728</v>
          </cell>
          <cell r="H20359" t="str">
            <v>CD</v>
          </cell>
        </row>
        <row r="20360">
          <cell r="F20360" t="str">
            <v>CD1189061</v>
          </cell>
          <cell r="G20360">
            <v>43728</v>
          </cell>
          <cell r="H20360" t="str">
            <v>CD</v>
          </cell>
        </row>
        <row r="20361">
          <cell r="F20361" t="str">
            <v>CD1179792</v>
          </cell>
          <cell r="G20361">
            <v>43728</v>
          </cell>
          <cell r="H20361" t="str">
            <v>CD</v>
          </cell>
        </row>
        <row r="20362">
          <cell r="F20362" t="str">
            <v>CD1191744</v>
          </cell>
          <cell r="G20362">
            <v>43728</v>
          </cell>
          <cell r="H20362" t="str">
            <v>CD</v>
          </cell>
        </row>
        <row r="20363">
          <cell r="F20363" t="str">
            <v>CD1191906</v>
          </cell>
          <cell r="G20363">
            <v>43728</v>
          </cell>
          <cell r="H20363" t="str">
            <v>CD</v>
          </cell>
        </row>
        <row r="20364">
          <cell r="F20364" t="str">
            <v>CD1183132</v>
          </cell>
          <cell r="G20364">
            <v>43728</v>
          </cell>
          <cell r="H20364" t="str">
            <v>CD</v>
          </cell>
        </row>
        <row r="20365">
          <cell r="F20365" t="str">
            <v>CD1184435</v>
          </cell>
          <cell r="G20365">
            <v>43728</v>
          </cell>
          <cell r="H20365" t="str">
            <v>CD</v>
          </cell>
        </row>
        <row r="20366">
          <cell r="F20366" t="str">
            <v>CD1191908</v>
          </cell>
          <cell r="G20366">
            <v>43728</v>
          </cell>
          <cell r="H20366" t="str">
            <v>CD</v>
          </cell>
        </row>
        <row r="20367">
          <cell r="F20367" t="str">
            <v>CD1191902</v>
          </cell>
          <cell r="G20367">
            <v>43728</v>
          </cell>
          <cell r="H20367" t="str">
            <v>CD</v>
          </cell>
        </row>
        <row r="20368">
          <cell r="F20368" t="str">
            <v>CD1191752</v>
          </cell>
          <cell r="G20368">
            <v>43728</v>
          </cell>
          <cell r="H20368" t="str">
            <v>CD</v>
          </cell>
        </row>
        <row r="20369">
          <cell r="F20369" t="str">
            <v>CD1191749</v>
          </cell>
          <cell r="G20369">
            <v>43728</v>
          </cell>
          <cell r="H20369" t="str">
            <v>CD</v>
          </cell>
        </row>
        <row r="20370">
          <cell r="F20370" t="str">
            <v>CD1190683</v>
          </cell>
          <cell r="G20370">
            <v>43728</v>
          </cell>
          <cell r="H20370" t="str">
            <v>CD</v>
          </cell>
        </row>
        <row r="20371">
          <cell r="F20371" t="str">
            <v>CD1190389</v>
          </cell>
          <cell r="G20371">
            <v>43728</v>
          </cell>
          <cell r="H20371" t="str">
            <v>CD</v>
          </cell>
        </row>
        <row r="20372">
          <cell r="F20372" t="str">
            <v>CD1189173</v>
          </cell>
          <cell r="G20372">
            <v>43728</v>
          </cell>
          <cell r="H20372" t="str">
            <v>CD</v>
          </cell>
        </row>
        <row r="20373">
          <cell r="F20373" t="str">
            <v>CD1186742</v>
          </cell>
          <cell r="G20373">
            <v>43728</v>
          </cell>
          <cell r="H20373" t="str">
            <v>CD</v>
          </cell>
        </row>
        <row r="20374">
          <cell r="F20374" t="str">
            <v>CD1186385</v>
          </cell>
          <cell r="G20374">
            <v>43728</v>
          </cell>
          <cell r="H20374" t="str">
            <v>CD</v>
          </cell>
        </row>
        <row r="20375">
          <cell r="F20375" t="str">
            <v>CD1186367</v>
          </cell>
          <cell r="G20375">
            <v>43728</v>
          </cell>
          <cell r="H20375" t="str">
            <v>CD</v>
          </cell>
        </row>
        <row r="20376">
          <cell r="F20376" t="str">
            <v>CD1184434</v>
          </cell>
          <cell r="G20376">
            <v>43728</v>
          </cell>
          <cell r="H20376" t="str">
            <v>CD</v>
          </cell>
        </row>
        <row r="20377">
          <cell r="F20377" t="str">
            <v>CD1183528</v>
          </cell>
          <cell r="G20377">
            <v>43728</v>
          </cell>
          <cell r="H20377" t="str">
            <v>CD</v>
          </cell>
        </row>
        <row r="20378">
          <cell r="F20378" t="str">
            <v>CD1183147</v>
          </cell>
          <cell r="G20378">
            <v>43728</v>
          </cell>
          <cell r="H20378" t="str">
            <v>CD</v>
          </cell>
        </row>
        <row r="20379">
          <cell r="F20379" t="str">
            <v>CD1183131</v>
          </cell>
          <cell r="G20379">
            <v>43728</v>
          </cell>
          <cell r="H20379" t="str">
            <v>CD</v>
          </cell>
        </row>
        <row r="20380">
          <cell r="F20380" t="str">
            <v>CD1182820</v>
          </cell>
          <cell r="G20380">
            <v>43728</v>
          </cell>
          <cell r="H20380" t="str">
            <v>CD</v>
          </cell>
        </row>
        <row r="20381">
          <cell r="F20381" t="str">
            <v>CD1182816</v>
          </cell>
          <cell r="G20381">
            <v>43728</v>
          </cell>
          <cell r="H20381" t="str">
            <v>CD</v>
          </cell>
        </row>
        <row r="20382">
          <cell r="F20382" t="str">
            <v>CD1182738</v>
          </cell>
          <cell r="G20382">
            <v>43728</v>
          </cell>
          <cell r="H20382" t="str">
            <v>CD</v>
          </cell>
        </row>
        <row r="20383">
          <cell r="F20383" t="str">
            <v>CD1181984</v>
          </cell>
          <cell r="G20383">
            <v>43728</v>
          </cell>
          <cell r="H20383" t="str">
            <v>CD</v>
          </cell>
        </row>
        <row r="20384">
          <cell r="F20384" t="str">
            <v>CD1180528</v>
          </cell>
          <cell r="G20384">
            <v>43728</v>
          </cell>
          <cell r="H20384" t="str">
            <v>CD</v>
          </cell>
        </row>
        <row r="20385">
          <cell r="F20385" t="str">
            <v>CD1179875</v>
          </cell>
          <cell r="G20385">
            <v>43728</v>
          </cell>
          <cell r="H20385" t="str">
            <v>CD</v>
          </cell>
        </row>
        <row r="20386">
          <cell r="F20386" t="str">
            <v>CD1179649</v>
          </cell>
          <cell r="G20386">
            <v>43728</v>
          </cell>
          <cell r="H20386" t="str">
            <v>CD</v>
          </cell>
        </row>
        <row r="20387">
          <cell r="F20387" t="str">
            <v>CD1179648</v>
          </cell>
          <cell r="G20387">
            <v>43728</v>
          </cell>
          <cell r="H20387" t="str">
            <v>CD</v>
          </cell>
        </row>
        <row r="20388">
          <cell r="F20388" t="str">
            <v>CD1179186</v>
          </cell>
          <cell r="G20388">
            <v>43728</v>
          </cell>
          <cell r="H20388" t="str">
            <v>CD</v>
          </cell>
        </row>
        <row r="20389">
          <cell r="F20389" t="str">
            <v>CD1178219</v>
          </cell>
          <cell r="G20389">
            <v>43728</v>
          </cell>
          <cell r="H20389" t="str">
            <v>CD</v>
          </cell>
        </row>
        <row r="20390">
          <cell r="F20390" t="str">
            <v>CD1177596</v>
          </cell>
          <cell r="G20390">
            <v>43728</v>
          </cell>
          <cell r="H20390" t="str">
            <v>CD</v>
          </cell>
        </row>
        <row r="20391">
          <cell r="F20391" t="str">
            <v>CD1174878</v>
          </cell>
          <cell r="G20391">
            <v>43728</v>
          </cell>
          <cell r="H20391" t="str">
            <v>CD</v>
          </cell>
        </row>
        <row r="20392">
          <cell r="F20392" t="str">
            <v>CD1143634</v>
          </cell>
          <cell r="G20392">
            <v>43728</v>
          </cell>
          <cell r="H20392" t="str">
            <v>CD</v>
          </cell>
        </row>
        <row r="20393">
          <cell r="F20393">
            <v>22135626</v>
          </cell>
          <cell r="G20393">
            <v>43728</v>
          </cell>
          <cell r="H20393" t="str">
            <v>22</v>
          </cell>
        </row>
        <row r="20394">
          <cell r="F20394" t="str">
            <v>PR93806</v>
          </cell>
          <cell r="G20394">
            <v>43728</v>
          </cell>
          <cell r="H20394" t="str">
            <v>PR</v>
          </cell>
        </row>
        <row r="20395">
          <cell r="F20395" t="str">
            <v>PR94603</v>
          </cell>
          <cell r="G20395">
            <v>43728</v>
          </cell>
          <cell r="H20395" t="str">
            <v>PR</v>
          </cell>
        </row>
        <row r="20396">
          <cell r="F20396" t="str">
            <v>PR93973</v>
          </cell>
          <cell r="G20396">
            <v>43728</v>
          </cell>
          <cell r="H20396" t="str">
            <v>PR</v>
          </cell>
        </row>
        <row r="20397">
          <cell r="F20397" t="str">
            <v>PR94665</v>
          </cell>
          <cell r="G20397">
            <v>43728</v>
          </cell>
          <cell r="H20397" t="str">
            <v>PR</v>
          </cell>
        </row>
        <row r="20398">
          <cell r="F20398" t="str">
            <v>PR94496</v>
          </cell>
          <cell r="G20398">
            <v>43728</v>
          </cell>
          <cell r="H20398" t="str">
            <v>PR</v>
          </cell>
        </row>
        <row r="20399">
          <cell r="F20399" t="str">
            <v>PR94332</v>
          </cell>
          <cell r="G20399">
            <v>43728</v>
          </cell>
          <cell r="H20399" t="str">
            <v>PR</v>
          </cell>
        </row>
        <row r="20400">
          <cell r="F20400" t="str">
            <v>PR94241</v>
          </cell>
          <cell r="G20400">
            <v>43728</v>
          </cell>
          <cell r="H20400" t="str">
            <v>PR</v>
          </cell>
        </row>
        <row r="20401">
          <cell r="F20401" t="str">
            <v>PR93971</v>
          </cell>
          <cell r="G20401">
            <v>43728</v>
          </cell>
          <cell r="H20401" t="str">
            <v>PR</v>
          </cell>
        </row>
        <row r="20402">
          <cell r="F20402" t="str">
            <v>PR93969</v>
          </cell>
          <cell r="G20402">
            <v>43728</v>
          </cell>
          <cell r="H20402" t="str">
            <v>PR</v>
          </cell>
        </row>
        <row r="20403">
          <cell r="F20403" t="str">
            <v>PR93852</v>
          </cell>
          <cell r="G20403">
            <v>43728</v>
          </cell>
          <cell r="H20403" t="str">
            <v>PR</v>
          </cell>
        </row>
        <row r="20404">
          <cell r="F20404" t="str">
            <v>PR93781</v>
          </cell>
          <cell r="G20404">
            <v>43728</v>
          </cell>
          <cell r="H20404" t="str">
            <v>PR</v>
          </cell>
        </row>
        <row r="20405">
          <cell r="F20405" t="str">
            <v>PR93779</v>
          </cell>
          <cell r="G20405">
            <v>43728</v>
          </cell>
          <cell r="H20405" t="str">
            <v>PR</v>
          </cell>
        </row>
        <row r="20406">
          <cell r="F20406" t="str">
            <v>PR93771</v>
          </cell>
          <cell r="G20406">
            <v>43728</v>
          </cell>
          <cell r="H20406" t="str">
            <v>PR</v>
          </cell>
        </row>
        <row r="20407">
          <cell r="F20407" t="str">
            <v>PR93770</v>
          </cell>
          <cell r="G20407">
            <v>43728</v>
          </cell>
          <cell r="H20407" t="str">
            <v>PR</v>
          </cell>
        </row>
        <row r="20408">
          <cell r="F20408" t="str">
            <v>PR93749</v>
          </cell>
          <cell r="G20408">
            <v>43728</v>
          </cell>
          <cell r="H20408" t="str">
            <v>PR</v>
          </cell>
        </row>
        <row r="20409">
          <cell r="F20409" t="str">
            <v>CH109754</v>
          </cell>
          <cell r="G20409">
            <v>43728</v>
          </cell>
          <cell r="H20409" t="str">
            <v>CH</v>
          </cell>
        </row>
        <row r="20410">
          <cell r="F20410" t="str">
            <v>CH109906</v>
          </cell>
          <cell r="G20410">
            <v>43728</v>
          </cell>
          <cell r="H20410" t="str">
            <v>CH</v>
          </cell>
        </row>
        <row r="20411">
          <cell r="F20411" t="str">
            <v>CH110078</v>
          </cell>
          <cell r="G20411">
            <v>43728</v>
          </cell>
          <cell r="H20411" t="str">
            <v>CH</v>
          </cell>
        </row>
        <row r="20412">
          <cell r="F20412" t="str">
            <v>CH110006</v>
          </cell>
          <cell r="G20412">
            <v>43728</v>
          </cell>
          <cell r="H20412" t="str">
            <v>CH</v>
          </cell>
        </row>
        <row r="20413">
          <cell r="F20413" t="str">
            <v>CH109924</v>
          </cell>
          <cell r="G20413">
            <v>43728</v>
          </cell>
          <cell r="H20413" t="str">
            <v>CH</v>
          </cell>
        </row>
        <row r="20414">
          <cell r="F20414" t="str">
            <v>CH109864</v>
          </cell>
          <cell r="G20414">
            <v>43728</v>
          </cell>
          <cell r="H20414" t="str">
            <v>CH</v>
          </cell>
        </row>
        <row r="20415">
          <cell r="F20415" t="str">
            <v>CH109833</v>
          </cell>
          <cell r="G20415">
            <v>43728</v>
          </cell>
          <cell r="H20415" t="str">
            <v>CH</v>
          </cell>
        </row>
        <row r="20416">
          <cell r="F20416" t="str">
            <v>CH109772</v>
          </cell>
          <cell r="G20416">
            <v>43728</v>
          </cell>
          <cell r="H20416" t="str">
            <v>CH</v>
          </cell>
        </row>
        <row r="20417">
          <cell r="F20417" t="str">
            <v>CH109729</v>
          </cell>
          <cell r="G20417">
            <v>43728</v>
          </cell>
          <cell r="H20417" t="str">
            <v>CH</v>
          </cell>
        </row>
        <row r="20418">
          <cell r="F20418" t="str">
            <v>CH109668</v>
          </cell>
          <cell r="G20418">
            <v>43728</v>
          </cell>
          <cell r="H20418" t="str">
            <v>CH</v>
          </cell>
        </row>
        <row r="20419">
          <cell r="F20419" t="str">
            <v>CH109664</v>
          </cell>
          <cell r="G20419">
            <v>43728</v>
          </cell>
          <cell r="H20419" t="str">
            <v>CH</v>
          </cell>
        </row>
        <row r="20420">
          <cell r="F20420" t="str">
            <v>CH109556</v>
          </cell>
          <cell r="G20420">
            <v>43728</v>
          </cell>
          <cell r="H20420" t="str">
            <v>CH</v>
          </cell>
        </row>
        <row r="20421">
          <cell r="F20421" t="str">
            <v>CH109554</v>
          </cell>
          <cell r="G20421">
            <v>43728</v>
          </cell>
          <cell r="H20421" t="str">
            <v>CH</v>
          </cell>
        </row>
        <row r="20422">
          <cell r="F20422" t="str">
            <v>CH109507</v>
          </cell>
          <cell r="G20422">
            <v>43728</v>
          </cell>
          <cell r="H20422" t="str">
            <v>CH</v>
          </cell>
        </row>
        <row r="20423">
          <cell r="F20423" t="str">
            <v>CD1178783</v>
          </cell>
          <cell r="G20423">
            <v>43728</v>
          </cell>
          <cell r="H20423" t="str">
            <v>CD</v>
          </cell>
        </row>
        <row r="20424">
          <cell r="F20424" t="str">
            <v>CD1180927</v>
          </cell>
          <cell r="G20424">
            <v>43728</v>
          </cell>
          <cell r="H20424" t="str">
            <v>CD</v>
          </cell>
        </row>
        <row r="20425">
          <cell r="F20425" t="str">
            <v>CD1180368</v>
          </cell>
          <cell r="G20425">
            <v>43728</v>
          </cell>
          <cell r="H20425" t="str">
            <v>CD</v>
          </cell>
        </row>
        <row r="20426">
          <cell r="F20426" t="str">
            <v>CD1182264</v>
          </cell>
          <cell r="G20426">
            <v>43728</v>
          </cell>
          <cell r="H20426" t="str">
            <v>CD</v>
          </cell>
        </row>
        <row r="20427">
          <cell r="F20427" t="str">
            <v>CD1181725</v>
          </cell>
          <cell r="G20427">
            <v>43728</v>
          </cell>
          <cell r="H20427" t="str">
            <v>CD</v>
          </cell>
        </row>
        <row r="20428">
          <cell r="F20428" t="str">
            <v>CD1182436</v>
          </cell>
          <cell r="G20428">
            <v>43728</v>
          </cell>
          <cell r="H20428" t="str">
            <v>CD</v>
          </cell>
        </row>
        <row r="20429">
          <cell r="F20429" t="str">
            <v>CD1183116</v>
          </cell>
          <cell r="G20429">
            <v>43728</v>
          </cell>
          <cell r="H20429" t="str">
            <v>CD</v>
          </cell>
        </row>
        <row r="20430">
          <cell r="F20430" t="str">
            <v>CD1183283</v>
          </cell>
          <cell r="G20430">
            <v>43728</v>
          </cell>
          <cell r="H20430" t="str">
            <v>CD</v>
          </cell>
        </row>
        <row r="20431">
          <cell r="F20431" t="str">
            <v>CD1183391</v>
          </cell>
          <cell r="G20431">
            <v>43728</v>
          </cell>
          <cell r="H20431" t="str">
            <v>CD</v>
          </cell>
        </row>
        <row r="20432">
          <cell r="F20432" t="str">
            <v>CD1184161</v>
          </cell>
          <cell r="G20432">
            <v>43728</v>
          </cell>
          <cell r="H20432" t="str">
            <v>CD</v>
          </cell>
        </row>
        <row r="20433">
          <cell r="F20433" t="str">
            <v>CD1184487</v>
          </cell>
          <cell r="G20433">
            <v>43728</v>
          </cell>
          <cell r="H20433" t="str">
            <v>CD</v>
          </cell>
        </row>
        <row r="20434">
          <cell r="F20434" t="str">
            <v>CD1184917</v>
          </cell>
          <cell r="G20434">
            <v>43728</v>
          </cell>
          <cell r="H20434" t="str">
            <v>CD</v>
          </cell>
        </row>
        <row r="20435">
          <cell r="F20435" t="str">
            <v>CD1185857</v>
          </cell>
          <cell r="G20435">
            <v>43728</v>
          </cell>
          <cell r="H20435" t="str">
            <v>CD</v>
          </cell>
        </row>
        <row r="20436">
          <cell r="F20436" t="str">
            <v>CD1186804</v>
          </cell>
          <cell r="G20436">
            <v>43728</v>
          </cell>
          <cell r="H20436" t="str">
            <v>CD</v>
          </cell>
        </row>
        <row r="20437">
          <cell r="F20437" t="str">
            <v>CD1186374</v>
          </cell>
          <cell r="G20437">
            <v>43728</v>
          </cell>
          <cell r="H20437" t="str">
            <v>CD</v>
          </cell>
        </row>
        <row r="20438">
          <cell r="F20438" t="str">
            <v>CD1188090</v>
          </cell>
          <cell r="G20438">
            <v>43728</v>
          </cell>
          <cell r="H20438" t="str">
            <v>CD</v>
          </cell>
        </row>
        <row r="20439">
          <cell r="F20439" t="str">
            <v>CD1188976</v>
          </cell>
          <cell r="G20439">
            <v>43728</v>
          </cell>
          <cell r="H20439" t="str">
            <v>CD</v>
          </cell>
        </row>
        <row r="20440">
          <cell r="F20440" t="str">
            <v>CD1189167</v>
          </cell>
          <cell r="G20440">
            <v>43728</v>
          </cell>
          <cell r="H20440" t="str">
            <v>CD</v>
          </cell>
        </row>
        <row r="20441">
          <cell r="F20441" t="str">
            <v>CD1189694</v>
          </cell>
          <cell r="G20441">
            <v>43728</v>
          </cell>
          <cell r="H20441" t="str">
            <v>CD</v>
          </cell>
        </row>
        <row r="20442">
          <cell r="F20442" t="str">
            <v>CD1190279</v>
          </cell>
          <cell r="G20442">
            <v>43728</v>
          </cell>
          <cell r="H20442" t="str">
            <v>CD</v>
          </cell>
        </row>
        <row r="20443">
          <cell r="F20443" t="str">
            <v>CD1190689</v>
          </cell>
          <cell r="G20443">
            <v>43728</v>
          </cell>
          <cell r="H20443" t="str">
            <v>CD</v>
          </cell>
        </row>
        <row r="20444">
          <cell r="F20444" t="str">
            <v>CD1191538</v>
          </cell>
          <cell r="G20444">
            <v>43728</v>
          </cell>
          <cell r="H20444" t="str">
            <v>CD</v>
          </cell>
        </row>
        <row r="20445">
          <cell r="F20445" t="str">
            <v>CD1191665</v>
          </cell>
          <cell r="G20445">
            <v>43728</v>
          </cell>
          <cell r="H20445" t="str">
            <v>CD</v>
          </cell>
        </row>
        <row r="20446">
          <cell r="F20446" t="str">
            <v>CD1191949</v>
          </cell>
          <cell r="G20446">
            <v>43728</v>
          </cell>
          <cell r="H20446" t="str">
            <v>CD</v>
          </cell>
        </row>
        <row r="20447">
          <cell r="F20447" t="str">
            <v>CD1179892</v>
          </cell>
          <cell r="G20447">
            <v>43728</v>
          </cell>
          <cell r="H20447" t="str">
            <v>CD</v>
          </cell>
        </row>
        <row r="20448">
          <cell r="F20448" t="str">
            <v>CD1191958</v>
          </cell>
          <cell r="G20448">
            <v>43728</v>
          </cell>
          <cell r="H20448" t="str">
            <v>CD</v>
          </cell>
        </row>
        <row r="20449">
          <cell r="F20449" t="str">
            <v>CD1191938</v>
          </cell>
          <cell r="G20449">
            <v>43728</v>
          </cell>
          <cell r="H20449" t="str">
            <v>CD</v>
          </cell>
        </row>
        <row r="20450">
          <cell r="F20450" t="str">
            <v>CD1191809</v>
          </cell>
          <cell r="G20450">
            <v>43728</v>
          </cell>
          <cell r="H20450" t="str">
            <v>CD</v>
          </cell>
        </row>
        <row r="20451">
          <cell r="F20451" t="str">
            <v>CD1191704</v>
          </cell>
          <cell r="G20451">
            <v>43728</v>
          </cell>
          <cell r="H20451" t="str">
            <v>CD</v>
          </cell>
        </row>
        <row r="20452">
          <cell r="F20452" t="str">
            <v>CD1191583</v>
          </cell>
          <cell r="G20452">
            <v>43728</v>
          </cell>
          <cell r="H20452" t="str">
            <v>CD</v>
          </cell>
        </row>
        <row r="20453">
          <cell r="F20453" t="str">
            <v>CD1191543</v>
          </cell>
          <cell r="G20453">
            <v>43728</v>
          </cell>
          <cell r="H20453" t="str">
            <v>CD</v>
          </cell>
        </row>
        <row r="20454">
          <cell r="F20454" t="str">
            <v>CD1191541</v>
          </cell>
          <cell r="G20454">
            <v>43728</v>
          </cell>
          <cell r="H20454" t="str">
            <v>CD</v>
          </cell>
        </row>
        <row r="20455">
          <cell r="F20455" t="str">
            <v>CD1191535</v>
          </cell>
          <cell r="G20455">
            <v>43728</v>
          </cell>
          <cell r="H20455" t="str">
            <v>CD</v>
          </cell>
        </row>
        <row r="20456">
          <cell r="F20456" t="str">
            <v>CD1191532</v>
          </cell>
          <cell r="G20456">
            <v>43728</v>
          </cell>
          <cell r="H20456" t="str">
            <v>CD</v>
          </cell>
        </row>
        <row r="20457">
          <cell r="F20457" t="str">
            <v>CD1191467</v>
          </cell>
          <cell r="G20457">
            <v>43728</v>
          </cell>
          <cell r="H20457" t="str">
            <v>CD</v>
          </cell>
        </row>
        <row r="20458">
          <cell r="F20458" t="str">
            <v>CD1191443</v>
          </cell>
          <cell r="G20458">
            <v>43728</v>
          </cell>
          <cell r="H20458" t="str">
            <v>CD</v>
          </cell>
        </row>
        <row r="20459">
          <cell r="F20459" t="str">
            <v>CD1191013</v>
          </cell>
          <cell r="G20459">
            <v>43728</v>
          </cell>
          <cell r="H20459" t="str">
            <v>CD</v>
          </cell>
        </row>
        <row r="20460">
          <cell r="F20460" t="str">
            <v>CD1190901</v>
          </cell>
          <cell r="G20460">
            <v>43728</v>
          </cell>
          <cell r="H20460" t="str">
            <v>CD</v>
          </cell>
        </row>
        <row r="20461">
          <cell r="F20461" t="str">
            <v>CD1190891</v>
          </cell>
          <cell r="G20461">
            <v>43728</v>
          </cell>
          <cell r="H20461" t="str">
            <v>CD</v>
          </cell>
        </row>
        <row r="20462">
          <cell r="F20462" t="str">
            <v>CD1190315</v>
          </cell>
          <cell r="G20462">
            <v>43728</v>
          </cell>
          <cell r="H20462" t="str">
            <v>CD</v>
          </cell>
        </row>
        <row r="20463">
          <cell r="F20463" t="str">
            <v>CD1190292</v>
          </cell>
          <cell r="G20463">
            <v>43728</v>
          </cell>
          <cell r="H20463" t="str">
            <v>CD</v>
          </cell>
        </row>
        <row r="20464">
          <cell r="F20464" t="str">
            <v>CD1190281</v>
          </cell>
          <cell r="G20464">
            <v>43728</v>
          </cell>
          <cell r="H20464" t="str">
            <v>CD</v>
          </cell>
        </row>
        <row r="20465">
          <cell r="F20465" t="str">
            <v>CD1190181</v>
          </cell>
          <cell r="G20465">
            <v>43728</v>
          </cell>
          <cell r="H20465" t="str">
            <v>CD</v>
          </cell>
        </row>
        <row r="20466">
          <cell r="F20466" t="str">
            <v>CD1190172</v>
          </cell>
          <cell r="G20466">
            <v>43728</v>
          </cell>
          <cell r="H20466" t="str">
            <v>CD</v>
          </cell>
        </row>
        <row r="20467">
          <cell r="F20467" t="str">
            <v>CD1189940</v>
          </cell>
          <cell r="G20467">
            <v>43728</v>
          </cell>
          <cell r="H20467" t="str">
            <v>CD</v>
          </cell>
        </row>
        <row r="20468">
          <cell r="F20468" t="str">
            <v>CD1189667</v>
          </cell>
          <cell r="G20468">
            <v>43728</v>
          </cell>
          <cell r="H20468" t="str">
            <v>CD</v>
          </cell>
        </row>
        <row r="20469">
          <cell r="F20469" t="str">
            <v>CD1189534</v>
          </cell>
          <cell r="G20469">
            <v>43728</v>
          </cell>
          <cell r="H20469" t="str">
            <v>CD</v>
          </cell>
        </row>
        <row r="20470">
          <cell r="F20470" t="str">
            <v>CD1189443</v>
          </cell>
          <cell r="G20470">
            <v>43728</v>
          </cell>
          <cell r="H20470" t="str">
            <v>CD</v>
          </cell>
        </row>
        <row r="20471">
          <cell r="F20471" t="str">
            <v>CD1189346</v>
          </cell>
          <cell r="G20471">
            <v>43728</v>
          </cell>
          <cell r="H20471" t="str">
            <v>CD</v>
          </cell>
        </row>
        <row r="20472">
          <cell r="F20472" t="str">
            <v>CD1189327</v>
          </cell>
          <cell r="G20472">
            <v>43728</v>
          </cell>
          <cell r="H20472" t="str">
            <v>CD</v>
          </cell>
        </row>
        <row r="20473">
          <cell r="F20473" t="str">
            <v>CD1189219</v>
          </cell>
          <cell r="G20473">
            <v>43728</v>
          </cell>
          <cell r="H20473" t="str">
            <v>CD</v>
          </cell>
        </row>
        <row r="20474">
          <cell r="F20474" t="str">
            <v>CD1189183</v>
          </cell>
          <cell r="G20474">
            <v>43728</v>
          </cell>
          <cell r="H20474" t="str">
            <v>CD</v>
          </cell>
        </row>
        <row r="20475">
          <cell r="F20475" t="str">
            <v>CD1189165</v>
          </cell>
          <cell r="G20475">
            <v>43728</v>
          </cell>
          <cell r="H20475" t="str">
            <v>CD</v>
          </cell>
        </row>
        <row r="20476">
          <cell r="F20476" t="str">
            <v>CD1188999</v>
          </cell>
          <cell r="G20476">
            <v>43728</v>
          </cell>
          <cell r="H20476" t="str">
            <v>CD</v>
          </cell>
        </row>
        <row r="20477">
          <cell r="F20477" t="str">
            <v>CD1188979</v>
          </cell>
          <cell r="G20477">
            <v>43728</v>
          </cell>
          <cell r="H20477" t="str">
            <v>CD</v>
          </cell>
        </row>
        <row r="20478">
          <cell r="F20478" t="str">
            <v>CD1188972</v>
          </cell>
          <cell r="G20478">
            <v>43728</v>
          </cell>
          <cell r="H20478" t="str">
            <v>CD</v>
          </cell>
        </row>
        <row r="20479">
          <cell r="F20479" t="str">
            <v>CD1188842</v>
          </cell>
          <cell r="G20479">
            <v>43728</v>
          </cell>
          <cell r="H20479" t="str">
            <v>CD</v>
          </cell>
        </row>
        <row r="20480">
          <cell r="F20480" t="str">
            <v>CD1188254</v>
          </cell>
          <cell r="G20480">
            <v>43728</v>
          </cell>
          <cell r="H20480" t="str">
            <v>CD</v>
          </cell>
        </row>
        <row r="20481">
          <cell r="F20481" t="str">
            <v>CD1188068</v>
          </cell>
          <cell r="G20481">
            <v>43728</v>
          </cell>
          <cell r="H20481" t="str">
            <v>CD</v>
          </cell>
        </row>
        <row r="20482">
          <cell r="F20482" t="str">
            <v>CD1187521</v>
          </cell>
          <cell r="G20482">
            <v>43728</v>
          </cell>
          <cell r="H20482" t="str">
            <v>CD</v>
          </cell>
        </row>
        <row r="20483">
          <cell r="F20483" t="str">
            <v>CD1187219</v>
          </cell>
          <cell r="G20483">
            <v>43728</v>
          </cell>
          <cell r="H20483" t="str">
            <v>CD</v>
          </cell>
        </row>
        <row r="20484">
          <cell r="F20484" t="str">
            <v>CD1187161</v>
          </cell>
          <cell r="G20484">
            <v>43728</v>
          </cell>
          <cell r="H20484" t="str">
            <v>CD</v>
          </cell>
        </row>
        <row r="20485">
          <cell r="F20485" t="str">
            <v>CD1187147</v>
          </cell>
          <cell r="G20485">
            <v>43728</v>
          </cell>
          <cell r="H20485" t="str">
            <v>CD</v>
          </cell>
        </row>
        <row r="20486">
          <cell r="F20486" t="str">
            <v>CD1187017</v>
          </cell>
          <cell r="G20486">
            <v>43728</v>
          </cell>
          <cell r="H20486" t="str">
            <v>CD</v>
          </cell>
        </row>
        <row r="20487">
          <cell r="F20487" t="str">
            <v>CD1186927</v>
          </cell>
          <cell r="G20487">
            <v>43728</v>
          </cell>
          <cell r="H20487" t="str">
            <v>CD</v>
          </cell>
        </row>
        <row r="20488">
          <cell r="F20488" t="str">
            <v>CD1186691</v>
          </cell>
          <cell r="G20488">
            <v>43728</v>
          </cell>
          <cell r="H20488" t="str">
            <v>CD</v>
          </cell>
        </row>
        <row r="20489">
          <cell r="F20489" t="str">
            <v>CD1186410</v>
          </cell>
          <cell r="G20489">
            <v>43728</v>
          </cell>
          <cell r="H20489" t="str">
            <v>CD</v>
          </cell>
        </row>
        <row r="20490">
          <cell r="F20490" t="str">
            <v>CD1186380</v>
          </cell>
          <cell r="G20490">
            <v>43728</v>
          </cell>
          <cell r="H20490" t="str">
            <v>CD</v>
          </cell>
        </row>
        <row r="20491">
          <cell r="F20491" t="str">
            <v>CD1186248</v>
          </cell>
          <cell r="G20491">
            <v>43728</v>
          </cell>
          <cell r="H20491" t="str">
            <v>CD</v>
          </cell>
        </row>
        <row r="20492">
          <cell r="F20492" t="str">
            <v>CD1186156</v>
          </cell>
          <cell r="G20492">
            <v>43728</v>
          </cell>
          <cell r="H20492" t="str">
            <v>CD</v>
          </cell>
        </row>
        <row r="20493">
          <cell r="F20493" t="str">
            <v>CD1186130</v>
          </cell>
          <cell r="G20493">
            <v>43728</v>
          </cell>
          <cell r="H20493" t="str">
            <v>CD</v>
          </cell>
        </row>
        <row r="20494">
          <cell r="F20494" t="str">
            <v>CD1185641</v>
          </cell>
          <cell r="G20494">
            <v>43728</v>
          </cell>
          <cell r="H20494" t="str">
            <v>CD</v>
          </cell>
        </row>
        <row r="20495">
          <cell r="F20495" t="str">
            <v>CD1185587</v>
          </cell>
          <cell r="G20495">
            <v>43728</v>
          </cell>
          <cell r="H20495" t="str">
            <v>CD</v>
          </cell>
        </row>
        <row r="20496">
          <cell r="F20496" t="str">
            <v>CD1185449</v>
          </cell>
          <cell r="G20496">
            <v>43728</v>
          </cell>
          <cell r="H20496" t="str">
            <v>CD</v>
          </cell>
        </row>
        <row r="20497">
          <cell r="F20497" t="str">
            <v>CD1185304</v>
          </cell>
          <cell r="G20497">
            <v>43728</v>
          </cell>
          <cell r="H20497" t="str">
            <v>CD</v>
          </cell>
        </row>
        <row r="20498">
          <cell r="F20498" t="str">
            <v>CD1185258</v>
          </cell>
          <cell r="G20498">
            <v>43728</v>
          </cell>
          <cell r="H20498" t="str">
            <v>CD</v>
          </cell>
        </row>
        <row r="20499">
          <cell r="F20499" t="str">
            <v>CD1185108</v>
          </cell>
          <cell r="G20499">
            <v>43728</v>
          </cell>
          <cell r="H20499" t="str">
            <v>CD</v>
          </cell>
        </row>
        <row r="20500">
          <cell r="F20500" t="str">
            <v>CD1185006</v>
          </cell>
          <cell r="G20500">
            <v>43728</v>
          </cell>
          <cell r="H20500" t="str">
            <v>CD</v>
          </cell>
        </row>
        <row r="20501">
          <cell r="F20501" t="str">
            <v>CD1184885</v>
          </cell>
          <cell r="G20501">
            <v>43728</v>
          </cell>
          <cell r="H20501" t="str">
            <v>CD</v>
          </cell>
        </row>
        <row r="20502">
          <cell r="F20502" t="str">
            <v>CD1184779</v>
          </cell>
          <cell r="G20502">
            <v>43728</v>
          </cell>
          <cell r="H20502" t="str">
            <v>CD</v>
          </cell>
        </row>
        <row r="20503">
          <cell r="F20503" t="str">
            <v>CD1184612</v>
          </cell>
          <cell r="G20503">
            <v>43728</v>
          </cell>
          <cell r="H20503" t="str">
            <v>CD</v>
          </cell>
        </row>
        <row r="20504">
          <cell r="F20504" t="str">
            <v>CD1184469</v>
          </cell>
          <cell r="G20504">
            <v>43728</v>
          </cell>
          <cell r="H20504" t="str">
            <v>CD</v>
          </cell>
        </row>
        <row r="20505">
          <cell r="F20505" t="str">
            <v>CD1184463</v>
          </cell>
          <cell r="G20505">
            <v>43728</v>
          </cell>
          <cell r="H20505" t="str">
            <v>CD</v>
          </cell>
        </row>
        <row r="20506">
          <cell r="F20506" t="str">
            <v>CD1184385</v>
          </cell>
          <cell r="G20506">
            <v>43728</v>
          </cell>
          <cell r="H20506" t="str">
            <v>CD</v>
          </cell>
        </row>
        <row r="20507">
          <cell r="F20507" t="str">
            <v>CD1184150</v>
          </cell>
          <cell r="G20507">
            <v>43728</v>
          </cell>
          <cell r="H20507" t="str">
            <v>CD</v>
          </cell>
        </row>
        <row r="20508">
          <cell r="F20508" t="str">
            <v>CD1184134</v>
          </cell>
          <cell r="G20508">
            <v>43728</v>
          </cell>
          <cell r="H20508" t="str">
            <v>CD</v>
          </cell>
        </row>
        <row r="20509">
          <cell r="F20509" t="str">
            <v>CD1183773</v>
          </cell>
          <cell r="G20509">
            <v>43728</v>
          </cell>
          <cell r="H20509" t="str">
            <v>CD</v>
          </cell>
        </row>
        <row r="20510">
          <cell r="F20510" t="str">
            <v>CD1183743</v>
          </cell>
          <cell r="G20510">
            <v>43728</v>
          </cell>
          <cell r="H20510" t="str">
            <v>CD</v>
          </cell>
        </row>
        <row r="20511">
          <cell r="F20511" t="str">
            <v>CD1183622</v>
          </cell>
          <cell r="G20511">
            <v>43728</v>
          </cell>
          <cell r="H20511" t="str">
            <v>CD</v>
          </cell>
        </row>
        <row r="20512">
          <cell r="F20512" t="str">
            <v>CD1183540</v>
          </cell>
          <cell r="G20512">
            <v>43728</v>
          </cell>
          <cell r="H20512" t="str">
            <v>CD</v>
          </cell>
        </row>
        <row r="20513">
          <cell r="F20513" t="str">
            <v>CD1183527</v>
          </cell>
          <cell r="G20513">
            <v>43728</v>
          </cell>
          <cell r="H20513" t="str">
            <v>CD</v>
          </cell>
        </row>
        <row r="20514">
          <cell r="F20514" t="str">
            <v>CD1183314</v>
          </cell>
          <cell r="G20514">
            <v>43728</v>
          </cell>
          <cell r="H20514" t="str">
            <v>CD</v>
          </cell>
        </row>
        <row r="20515">
          <cell r="F20515" t="str">
            <v>CD1183292</v>
          </cell>
          <cell r="G20515">
            <v>43728</v>
          </cell>
          <cell r="H20515" t="str">
            <v>CD</v>
          </cell>
        </row>
        <row r="20516">
          <cell r="F20516" t="str">
            <v>CD1183289</v>
          </cell>
          <cell r="G20516">
            <v>43728</v>
          </cell>
          <cell r="H20516" t="str">
            <v>CD</v>
          </cell>
        </row>
        <row r="20517">
          <cell r="F20517" t="str">
            <v>CD1183270</v>
          </cell>
          <cell r="G20517">
            <v>43728</v>
          </cell>
          <cell r="H20517" t="str">
            <v>CD</v>
          </cell>
        </row>
        <row r="20518">
          <cell r="F20518" t="str">
            <v>CD1183244</v>
          </cell>
          <cell r="G20518">
            <v>43728</v>
          </cell>
          <cell r="H20518" t="str">
            <v>CD</v>
          </cell>
        </row>
        <row r="20519">
          <cell r="F20519" t="str">
            <v>CD1183118</v>
          </cell>
          <cell r="G20519">
            <v>43728</v>
          </cell>
          <cell r="H20519" t="str">
            <v>CD</v>
          </cell>
        </row>
        <row r="20520">
          <cell r="F20520" t="str">
            <v>CD1183094</v>
          </cell>
          <cell r="G20520">
            <v>43728</v>
          </cell>
          <cell r="H20520" t="str">
            <v>CD</v>
          </cell>
        </row>
        <row r="20521">
          <cell r="F20521" t="str">
            <v>CD1182766</v>
          </cell>
          <cell r="G20521">
            <v>43728</v>
          </cell>
          <cell r="H20521" t="str">
            <v>CD</v>
          </cell>
        </row>
        <row r="20522">
          <cell r="F20522" t="str">
            <v>CD1182567</v>
          </cell>
          <cell r="G20522">
            <v>43728</v>
          </cell>
          <cell r="H20522" t="str">
            <v>CD</v>
          </cell>
        </row>
        <row r="20523">
          <cell r="F20523" t="str">
            <v>CD1182565</v>
          </cell>
          <cell r="G20523">
            <v>43728</v>
          </cell>
          <cell r="H20523" t="str">
            <v>CD</v>
          </cell>
        </row>
        <row r="20524">
          <cell r="F20524" t="str">
            <v>CD1182541</v>
          </cell>
          <cell r="G20524">
            <v>43728</v>
          </cell>
          <cell r="H20524" t="str">
            <v>CD</v>
          </cell>
        </row>
        <row r="20525">
          <cell r="F20525" t="str">
            <v>CD1182487</v>
          </cell>
          <cell r="G20525">
            <v>43728</v>
          </cell>
          <cell r="H20525" t="str">
            <v>CD</v>
          </cell>
        </row>
        <row r="20526">
          <cell r="F20526" t="str">
            <v>CD1182445</v>
          </cell>
          <cell r="G20526">
            <v>43728</v>
          </cell>
          <cell r="H20526" t="str">
            <v>CD</v>
          </cell>
        </row>
        <row r="20527">
          <cell r="F20527" t="str">
            <v>CD1182413</v>
          </cell>
          <cell r="G20527">
            <v>43728</v>
          </cell>
          <cell r="H20527" t="str">
            <v>CD</v>
          </cell>
        </row>
        <row r="20528">
          <cell r="F20528" t="str">
            <v>CD1182298</v>
          </cell>
          <cell r="G20528">
            <v>43728</v>
          </cell>
          <cell r="H20528" t="str">
            <v>CD</v>
          </cell>
        </row>
        <row r="20529">
          <cell r="F20529" t="str">
            <v>CD1182293</v>
          </cell>
          <cell r="G20529">
            <v>43728</v>
          </cell>
          <cell r="H20529" t="str">
            <v>CD</v>
          </cell>
        </row>
        <row r="20530">
          <cell r="F20530" t="str">
            <v>CD1182093</v>
          </cell>
          <cell r="G20530">
            <v>43728</v>
          </cell>
          <cell r="H20530" t="str">
            <v>CD</v>
          </cell>
        </row>
        <row r="20531">
          <cell r="F20531" t="str">
            <v>CD1181978</v>
          </cell>
          <cell r="G20531">
            <v>43728</v>
          </cell>
          <cell r="H20531" t="str">
            <v>CD</v>
          </cell>
        </row>
        <row r="20532">
          <cell r="F20532" t="str">
            <v>CD1181911</v>
          </cell>
          <cell r="G20532">
            <v>43728</v>
          </cell>
          <cell r="H20532" t="str">
            <v>CD</v>
          </cell>
        </row>
        <row r="20533">
          <cell r="F20533" t="str">
            <v>CD1181622</v>
          </cell>
          <cell r="G20533">
            <v>43728</v>
          </cell>
          <cell r="H20533" t="str">
            <v>CD</v>
          </cell>
        </row>
        <row r="20534">
          <cell r="F20534" t="str">
            <v>CD1181546</v>
          </cell>
          <cell r="G20534">
            <v>43728</v>
          </cell>
          <cell r="H20534" t="str">
            <v>CD</v>
          </cell>
        </row>
        <row r="20535">
          <cell r="F20535" t="str">
            <v>CD1181457</v>
          </cell>
          <cell r="G20535">
            <v>43728</v>
          </cell>
          <cell r="H20535" t="str">
            <v>CD</v>
          </cell>
        </row>
        <row r="20536">
          <cell r="F20536" t="str">
            <v>CD1181441</v>
          </cell>
          <cell r="G20536">
            <v>43728</v>
          </cell>
          <cell r="H20536" t="str">
            <v>CD</v>
          </cell>
        </row>
        <row r="20537">
          <cell r="F20537" t="str">
            <v>CD1181404</v>
          </cell>
          <cell r="G20537">
            <v>43728</v>
          </cell>
          <cell r="H20537" t="str">
            <v>CD</v>
          </cell>
        </row>
        <row r="20538">
          <cell r="F20538" t="str">
            <v>CD1181212</v>
          </cell>
          <cell r="G20538">
            <v>43728</v>
          </cell>
          <cell r="H20538" t="str">
            <v>CD</v>
          </cell>
        </row>
        <row r="20539">
          <cell r="F20539" t="str">
            <v>CD1181133</v>
          </cell>
          <cell r="G20539">
            <v>43728</v>
          </cell>
          <cell r="H20539" t="str">
            <v>CD</v>
          </cell>
        </row>
        <row r="20540">
          <cell r="F20540" t="str">
            <v>CD1180912</v>
          </cell>
          <cell r="G20540">
            <v>43728</v>
          </cell>
          <cell r="H20540" t="str">
            <v>CD</v>
          </cell>
        </row>
        <row r="20541">
          <cell r="F20541" t="str">
            <v>CD1180656</v>
          </cell>
          <cell r="G20541">
            <v>43728</v>
          </cell>
          <cell r="H20541" t="str">
            <v>CD</v>
          </cell>
        </row>
        <row r="20542">
          <cell r="F20542" t="str">
            <v>CD1180605</v>
          </cell>
          <cell r="G20542">
            <v>43728</v>
          </cell>
          <cell r="H20542" t="str">
            <v>CD</v>
          </cell>
        </row>
        <row r="20543">
          <cell r="F20543" t="str">
            <v>CD1180349</v>
          </cell>
          <cell r="G20543">
            <v>43728</v>
          </cell>
          <cell r="H20543" t="str">
            <v>CD</v>
          </cell>
        </row>
        <row r="20544">
          <cell r="F20544" t="str">
            <v>CD1180086</v>
          </cell>
          <cell r="G20544">
            <v>43728</v>
          </cell>
          <cell r="H20544" t="str">
            <v>CD</v>
          </cell>
        </row>
        <row r="20545">
          <cell r="F20545" t="str">
            <v>CD1179899</v>
          </cell>
          <cell r="G20545">
            <v>43728</v>
          </cell>
          <cell r="H20545" t="str">
            <v>CD</v>
          </cell>
        </row>
        <row r="20546">
          <cell r="F20546" t="str">
            <v>CD1179847</v>
          </cell>
          <cell r="G20546">
            <v>43728</v>
          </cell>
          <cell r="H20546" t="str">
            <v>CD</v>
          </cell>
        </row>
        <row r="20547">
          <cell r="F20547" t="str">
            <v>CD1179679</v>
          </cell>
          <cell r="G20547">
            <v>43728</v>
          </cell>
          <cell r="H20547" t="str">
            <v>CD</v>
          </cell>
        </row>
        <row r="20548">
          <cell r="F20548" t="str">
            <v>CD1179618</v>
          </cell>
          <cell r="G20548">
            <v>43728</v>
          </cell>
          <cell r="H20548" t="str">
            <v>CD</v>
          </cell>
        </row>
        <row r="20549">
          <cell r="F20549" t="str">
            <v>CD1179464</v>
          </cell>
          <cell r="G20549">
            <v>43728</v>
          </cell>
          <cell r="H20549" t="str">
            <v>CD</v>
          </cell>
        </row>
        <row r="20550">
          <cell r="F20550" t="str">
            <v>CD1179134</v>
          </cell>
          <cell r="G20550">
            <v>43728</v>
          </cell>
          <cell r="H20550" t="str">
            <v>CD</v>
          </cell>
        </row>
        <row r="20551">
          <cell r="F20551" t="str">
            <v>CD1178958</v>
          </cell>
          <cell r="G20551">
            <v>43728</v>
          </cell>
          <cell r="H20551" t="str">
            <v>CD</v>
          </cell>
        </row>
        <row r="20552">
          <cell r="F20552" t="str">
            <v>CD1178916</v>
          </cell>
          <cell r="G20552">
            <v>43728</v>
          </cell>
          <cell r="H20552" t="str">
            <v>CD</v>
          </cell>
        </row>
        <row r="20553">
          <cell r="F20553" t="str">
            <v>CD1177505</v>
          </cell>
          <cell r="G20553">
            <v>43728</v>
          </cell>
          <cell r="H20553" t="str">
            <v>CD</v>
          </cell>
        </row>
        <row r="20554">
          <cell r="F20554" t="str">
            <v>CD1177359</v>
          </cell>
          <cell r="G20554">
            <v>43728</v>
          </cell>
          <cell r="H20554" t="str">
            <v>CD</v>
          </cell>
        </row>
        <row r="20555">
          <cell r="F20555" t="str">
            <v>CD1177310</v>
          </cell>
          <cell r="G20555">
            <v>43728</v>
          </cell>
          <cell r="H20555" t="str">
            <v>CD</v>
          </cell>
        </row>
        <row r="20556">
          <cell r="F20556" t="str">
            <v>CD1173644</v>
          </cell>
          <cell r="G20556">
            <v>43728</v>
          </cell>
          <cell r="H20556" t="str">
            <v>CD</v>
          </cell>
        </row>
        <row r="20557">
          <cell r="F20557" t="str">
            <v>CD1173466</v>
          </cell>
          <cell r="G20557">
            <v>43728</v>
          </cell>
          <cell r="H20557" t="str">
            <v>CD</v>
          </cell>
        </row>
        <row r="20558">
          <cell r="F20558" t="str">
            <v>CD1173449</v>
          </cell>
          <cell r="G20558">
            <v>43728</v>
          </cell>
          <cell r="H20558" t="str">
            <v>CD</v>
          </cell>
        </row>
        <row r="20559">
          <cell r="F20559" t="str">
            <v>CD1173414</v>
          </cell>
          <cell r="G20559">
            <v>43728</v>
          </cell>
          <cell r="H20559" t="str">
            <v>CD</v>
          </cell>
        </row>
        <row r="20560">
          <cell r="F20560" t="str">
            <v>CD1172639</v>
          </cell>
          <cell r="G20560">
            <v>43728</v>
          </cell>
          <cell r="H20560" t="str">
            <v>CD</v>
          </cell>
        </row>
        <row r="20561">
          <cell r="F20561" t="str">
            <v>CD1191607</v>
          </cell>
          <cell r="G20561">
            <v>43728</v>
          </cell>
          <cell r="H20561" t="str">
            <v>CD</v>
          </cell>
        </row>
        <row r="20562">
          <cell r="F20562" t="str">
            <v>CD1191172</v>
          </cell>
          <cell r="G20562">
            <v>43728</v>
          </cell>
          <cell r="H20562" t="str">
            <v>CD</v>
          </cell>
        </row>
        <row r="20563">
          <cell r="F20563" t="str">
            <v>CD1183484</v>
          </cell>
          <cell r="G20563">
            <v>43728</v>
          </cell>
          <cell r="H20563" t="str">
            <v>CD</v>
          </cell>
        </row>
        <row r="20564">
          <cell r="F20564" t="str">
            <v>CD1182373</v>
          </cell>
          <cell r="G20564">
            <v>43728</v>
          </cell>
          <cell r="H20564" t="str">
            <v>CD</v>
          </cell>
        </row>
        <row r="20565">
          <cell r="F20565" t="str">
            <v>CD1182314</v>
          </cell>
          <cell r="G20565">
            <v>43728</v>
          </cell>
          <cell r="H20565" t="str">
            <v>CD</v>
          </cell>
        </row>
        <row r="20566">
          <cell r="F20566" t="str">
            <v>CD1180242</v>
          </cell>
          <cell r="G20566">
            <v>43728</v>
          </cell>
          <cell r="H20566" t="str">
            <v>CD</v>
          </cell>
        </row>
        <row r="20567">
          <cell r="F20567" t="str">
            <v>CD1199789</v>
          </cell>
          <cell r="G20567">
            <v>43754</v>
          </cell>
          <cell r="H20567" t="str">
            <v>CD</v>
          </cell>
        </row>
        <row r="20568">
          <cell r="F20568" t="str">
            <v>CD1201356</v>
          </cell>
          <cell r="G20568">
            <v>43754</v>
          </cell>
          <cell r="H20568" t="str">
            <v>CD</v>
          </cell>
        </row>
        <row r="20569">
          <cell r="F20569" t="str">
            <v>CH110317</v>
          </cell>
          <cell r="G20569">
            <v>43754</v>
          </cell>
          <cell r="H20569" t="str">
            <v>CH</v>
          </cell>
        </row>
        <row r="20570">
          <cell r="F20570" t="str">
            <v>CD1199225</v>
          </cell>
          <cell r="G20570">
            <v>43754</v>
          </cell>
          <cell r="H20570" t="str">
            <v>CD</v>
          </cell>
        </row>
        <row r="20571">
          <cell r="F20571" t="str">
            <v>CD1199384</v>
          </cell>
          <cell r="G20571">
            <v>43754</v>
          </cell>
          <cell r="H20571" t="str">
            <v>CD</v>
          </cell>
        </row>
        <row r="20572">
          <cell r="F20572" t="str">
            <v>CD1196864</v>
          </cell>
          <cell r="G20572">
            <v>43754</v>
          </cell>
          <cell r="H20572" t="str">
            <v>CD</v>
          </cell>
        </row>
        <row r="20573">
          <cell r="F20573" t="str">
            <v>CD1196540</v>
          </cell>
          <cell r="G20573">
            <v>43754</v>
          </cell>
          <cell r="H20573" t="str">
            <v>CD</v>
          </cell>
        </row>
        <row r="20574">
          <cell r="F20574" t="str">
            <v>CH110691</v>
          </cell>
          <cell r="G20574">
            <v>43754</v>
          </cell>
          <cell r="H20574" t="str">
            <v>CH</v>
          </cell>
        </row>
        <row r="20575">
          <cell r="F20575" t="str">
            <v>PR95335</v>
          </cell>
          <cell r="G20575">
            <v>43754</v>
          </cell>
          <cell r="H20575" t="str">
            <v>PR</v>
          </cell>
        </row>
        <row r="20576">
          <cell r="F20576" t="str">
            <v>PR94753</v>
          </cell>
          <cell r="G20576">
            <v>43754</v>
          </cell>
          <cell r="H20576" t="str">
            <v>PR</v>
          </cell>
        </row>
        <row r="20577">
          <cell r="F20577" t="str">
            <v>CH110530</v>
          </cell>
          <cell r="G20577">
            <v>43754</v>
          </cell>
          <cell r="H20577" t="str">
            <v>CH</v>
          </cell>
        </row>
        <row r="20578">
          <cell r="F20578" t="str">
            <v>CD1197373</v>
          </cell>
          <cell r="G20578">
            <v>43754</v>
          </cell>
          <cell r="H20578" t="str">
            <v>CD</v>
          </cell>
        </row>
        <row r="20579">
          <cell r="F20579" t="str">
            <v>CD1197959</v>
          </cell>
          <cell r="G20579">
            <v>43754</v>
          </cell>
          <cell r="H20579" t="str">
            <v>CD</v>
          </cell>
        </row>
        <row r="20580">
          <cell r="F20580" t="str">
            <v>CD1198288</v>
          </cell>
          <cell r="G20580">
            <v>43754</v>
          </cell>
          <cell r="H20580" t="str">
            <v>CD</v>
          </cell>
        </row>
        <row r="20581">
          <cell r="F20581" t="str">
            <v>CD1195884</v>
          </cell>
          <cell r="G20581">
            <v>43754</v>
          </cell>
          <cell r="H20581" t="str">
            <v>CD</v>
          </cell>
        </row>
        <row r="20582">
          <cell r="F20582" t="str">
            <v>CD1193153</v>
          </cell>
          <cell r="G20582">
            <v>43754</v>
          </cell>
          <cell r="H20582" t="str">
            <v>CD</v>
          </cell>
        </row>
        <row r="20583">
          <cell r="F20583" t="str">
            <v>CD1194297</v>
          </cell>
          <cell r="G20583">
            <v>43754</v>
          </cell>
          <cell r="H20583" t="str">
            <v>CD</v>
          </cell>
        </row>
        <row r="20584">
          <cell r="F20584" t="str">
            <v>CD1195192</v>
          </cell>
          <cell r="G20584">
            <v>43754</v>
          </cell>
          <cell r="H20584" t="str">
            <v>CD</v>
          </cell>
        </row>
        <row r="20585">
          <cell r="F20585" t="str">
            <v>CD1194488</v>
          </cell>
          <cell r="G20585">
            <v>43754</v>
          </cell>
          <cell r="H20585" t="str">
            <v>CD</v>
          </cell>
        </row>
        <row r="20586">
          <cell r="F20586" t="str">
            <v>PR95380</v>
          </cell>
          <cell r="G20586">
            <v>43754</v>
          </cell>
          <cell r="H20586" t="str">
            <v>PR</v>
          </cell>
        </row>
        <row r="20587">
          <cell r="F20587" t="str">
            <v>PR95276</v>
          </cell>
          <cell r="G20587">
            <v>43754</v>
          </cell>
          <cell r="H20587" t="str">
            <v>PR</v>
          </cell>
        </row>
        <row r="20588">
          <cell r="F20588" t="str">
            <v>PR95244</v>
          </cell>
          <cell r="G20588">
            <v>43754</v>
          </cell>
          <cell r="H20588" t="str">
            <v>PR</v>
          </cell>
        </row>
        <row r="20589">
          <cell r="F20589" t="str">
            <v>PR95242</v>
          </cell>
          <cell r="G20589">
            <v>43754</v>
          </cell>
          <cell r="H20589" t="str">
            <v>PR</v>
          </cell>
        </row>
        <row r="20590">
          <cell r="F20590" t="str">
            <v>CH110800</v>
          </cell>
          <cell r="G20590">
            <v>43754</v>
          </cell>
          <cell r="H20590" t="str">
            <v>CH</v>
          </cell>
        </row>
        <row r="20591">
          <cell r="F20591" t="str">
            <v>CH110777</v>
          </cell>
          <cell r="G20591">
            <v>43754</v>
          </cell>
          <cell r="H20591" t="str">
            <v>CH</v>
          </cell>
        </row>
        <row r="20592">
          <cell r="F20592" t="str">
            <v>CH110767</v>
          </cell>
          <cell r="G20592">
            <v>43754</v>
          </cell>
          <cell r="H20592" t="str">
            <v>CH</v>
          </cell>
        </row>
        <row r="20593">
          <cell r="F20593" t="str">
            <v>CH110670</v>
          </cell>
          <cell r="G20593">
            <v>43754</v>
          </cell>
          <cell r="H20593" t="str">
            <v>CH</v>
          </cell>
        </row>
        <row r="20594">
          <cell r="F20594" t="str">
            <v>CH110656</v>
          </cell>
          <cell r="G20594">
            <v>43754</v>
          </cell>
          <cell r="H20594" t="str">
            <v>CH</v>
          </cell>
        </row>
        <row r="20595">
          <cell r="F20595" t="str">
            <v>CH110634</v>
          </cell>
          <cell r="G20595">
            <v>43754</v>
          </cell>
          <cell r="H20595" t="str">
            <v>CH</v>
          </cell>
        </row>
        <row r="20596">
          <cell r="F20596" t="str">
            <v>CH110512</v>
          </cell>
          <cell r="G20596">
            <v>43754</v>
          </cell>
          <cell r="H20596" t="str">
            <v>CH</v>
          </cell>
        </row>
        <row r="20597">
          <cell r="F20597" t="str">
            <v>CH110350</v>
          </cell>
          <cell r="G20597">
            <v>43754</v>
          </cell>
          <cell r="H20597" t="str">
            <v>CH</v>
          </cell>
        </row>
        <row r="20598">
          <cell r="F20598" t="str">
            <v>CH110344</v>
          </cell>
          <cell r="G20598">
            <v>43754</v>
          </cell>
          <cell r="H20598" t="str">
            <v>CH</v>
          </cell>
        </row>
        <row r="20599">
          <cell r="F20599" t="str">
            <v>CH110313</v>
          </cell>
          <cell r="G20599">
            <v>43754</v>
          </cell>
          <cell r="H20599" t="str">
            <v>CH</v>
          </cell>
        </row>
        <row r="20600">
          <cell r="F20600" t="str">
            <v>CH110289</v>
          </cell>
          <cell r="G20600">
            <v>43754</v>
          </cell>
          <cell r="H20600" t="str">
            <v>CH</v>
          </cell>
        </row>
        <row r="20601">
          <cell r="F20601" t="str">
            <v>CD1201603</v>
          </cell>
          <cell r="G20601">
            <v>43754</v>
          </cell>
          <cell r="H20601" t="str">
            <v>CD</v>
          </cell>
        </row>
        <row r="20602">
          <cell r="F20602" t="str">
            <v>CD1201030</v>
          </cell>
          <cell r="G20602">
            <v>43754</v>
          </cell>
          <cell r="H20602" t="str">
            <v>CD</v>
          </cell>
        </row>
        <row r="20603">
          <cell r="F20603" t="str">
            <v>CD1201028</v>
          </cell>
          <cell r="G20603">
            <v>43754</v>
          </cell>
          <cell r="H20603" t="str">
            <v>CD</v>
          </cell>
        </row>
        <row r="20604">
          <cell r="F20604" t="str">
            <v>CD1200348</v>
          </cell>
          <cell r="G20604">
            <v>43754</v>
          </cell>
          <cell r="H20604" t="str">
            <v>CD</v>
          </cell>
        </row>
        <row r="20605">
          <cell r="F20605" t="str">
            <v>CD1199979</v>
          </cell>
          <cell r="G20605">
            <v>43754</v>
          </cell>
          <cell r="H20605" t="str">
            <v>CD</v>
          </cell>
        </row>
        <row r="20606">
          <cell r="F20606" t="str">
            <v>CD1199916</v>
          </cell>
          <cell r="G20606">
            <v>43754</v>
          </cell>
          <cell r="H20606" t="str">
            <v>CD</v>
          </cell>
        </row>
        <row r="20607">
          <cell r="F20607" t="str">
            <v>CD1199820</v>
          </cell>
          <cell r="G20607">
            <v>43754</v>
          </cell>
          <cell r="H20607" t="str">
            <v>CD</v>
          </cell>
        </row>
        <row r="20608">
          <cell r="F20608" t="str">
            <v>CD1199815</v>
          </cell>
          <cell r="G20608">
            <v>43754</v>
          </cell>
          <cell r="H20608" t="str">
            <v>CD</v>
          </cell>
        </row>
        <row r="20609">
          <cell r="F20609" t="str">
            <v>CD1199762</v>
          </cell>
          <cell r="G20609">
            <v>43754</v>
          </cell>
          <cell r="H20609" t="str">
            <v>CD</v>
          </cell>
        </row>
        <row r="20610">
          <cell r="F20610" t="str">
            <v>CD1199421</v>
          </cell>
          <cell r="G20610">
            <v>43754</v>
          </cell>
          <cell r="H20610" t="str">
            <v>CD</v>
          </cell>
        </row>
        <row r="20611">
          <cell r="F20611" t="str">
            <v>CD1199415</v>
          </cell>
          <cell r="G20611">
            <v>43754</v>
          </cell>
          <cell r="H20611" t="str">
            <v>CD</v>
          </cell>
        </row>
        <row r="20612">
          <cell r="F20612" t="str">
            <v>CD1199356</v>
          </cell>
          <cell r="G20612">
            <v>43754</v>
          </cell>
          <cell r="H20612" t="str">
            <v>CD</v>
          </cell>
        </row>
        <row r="20613">
          <cell r="F20613" t="str">
            <v>CD1199284</v>
          </cell>
          <cell r="G20613">
            <v>43754</v>
          </cell>
          <cell r="H20613" t="str">
            <v>CD</v>
          </cell>
        </row>
        <row r="20614">
          <cell r="F20614" t="str">
            <v>CD1199267</v>
          </cell>
          <cell r="G20614">
            <v>43754</v>
          </cell>
          <cell r="H20614" t="str">
            <v>CD</v>
          </cell>
        </row>
        <row r="20615">
          <cell r="F20615" t="str">
            <v>CD1199214</v>
          </cell>
          <cell r="G20615">
            <v>43754</v>
          </cell>
          <cell r="H20615" t="str">
            <v>CD</v>
          </cell>
        </row>
        <row r="20616">
          <cell r="F20616" t="str">
            <v>CD1199065</v>
          </cell>
          <cell r="G20616">
            <v>43754</v>
          </cell>
          <cell r="H20616" t="str">
            <v>CD</v>
          </cell>
        </row>
        <row r="20617">
          <cell r="F20617" t="str">
            <v>CD1198936</v>
          </cell>
          <cell r="G20617">
            <v>43754</v>
          </cell>
          <cell r="H20617" t="str">
            <v>CD</v>
          </cell>
        </row>
        <row r="20618">
          <cell r="F20618" t="str">
            <v>CD1198878</v>
          </cell>
          <cell r="G20618">
            <v>43754</v>
          </cell>
          <cell r="H20618" t="str">
            <v>CD</v>
          </cell>
        </row>
        <row r="20619">
          <cell r="F20619" t="str">
            <v>CD1198831</v>
          </cell>
          <cell r="G20619">
            <v>43754</v>
          </cell>
          <cell r="H20619" t="str">
            <v>CD</v>
          </cell>
        </row>
        <row r="20620">
          <cell r="F20620" t="str">
            <v>CD1198484</v>
          </cell>
          <cell r="G20620">
            <v>43754</v>
          </cell>
          <cell r="H20620" t="str">
            <v>CD</v>
          </cell>
        </row>
        <row r="20621">
          <cell r="F20621" t="str">
            <v>CD1198481</v>
          </cell>
          <cell r="G20621">
            <v>43754</v>
          </cell>
          <cell r="H20621" t="str">
            <v>CD</v>
          </cell>
        </row>
        <row r="20622">
          <cell r="F20622" t="str">
            <v>CD1198275</v>
          </cell>
          <cell r="G20622">
            <v>43754</v>
          </cell>
          <cell r="H20622" t="str">
            <v>CD</v>
          </cell>
        </row>
        <row r="20623">
          <cell r="F20623" t="str">
            <v>CD1198193</v>
          </cell>
          <cell r="G20623">
            <v>43754</v>
          </cell>
          <cell r="H20623" t="str">
            <v>CD</v>
          </cell>
        </row>
        <row r="20624">
          <cell r="F20624" t="str">
            <v>CD1198115</v>
          </cell>
          <cell r="G20624">
            <v>43754</v>
          </cell>
          <cell r="H20624" t="str">
            <v>CD</v>
          </cell>
        </row>
        <row r="20625">
          <cell r="F20625" t="str">
            <v>CD1197536</v>
          </cell>
          <cell r="G20625">
            <v>43754</v>
          </cell>
          <cell r="H20625" t="str">
            <v>CD</v>
          </cell>
        </row>
        <row r="20626">
          <cell r="F20626" t="str">
            <v>CD1197534</v>
          </cell>
          <cell r="G20626">
            <v>43754</v>
          </cell>
          <cell r="H20626" t="str">
            <v>CD</v>
          </cell>
        </row>
        <row r="20627">
          <cell r="F20627" t="str">
            <v>CD1197395</v>
          </cell>
          <cell r="G20627">
            <v>43754</v>
          </cell>
          <cell r="H20627" t="str">
            <v>CD</v>
          </cell>
        </row>
        <row r="20628">
          <cell r="F20628" t="str">
            <v>CD1197295</v>
          </cell>
          <cell r="G20628">
            <v>43754</v>
          </cell>
          <cell r="H20628" t="str">
            <v>CD</v>
          </cell>
        </row>
        <row r="20629">
          <cell r="F20629" t="str">
            <v>CD1197250</v>
          </cell>
          <cell r="G20629">
            <v>43754</v>
          </cell>
          <cell r="H20629" t="str">
            <v>CD</v>
          </cell>
        </row>
        <row r="20630">
          <cell r="F20630" t="str">
            <v>CD1197191</v>
          </cell>
          <cell r="G20630">
            <v>43754</v>
          </cell>
          <cell r="H20630" t="str">
            <v>CD</v>
          </cell>
        </row>
        <row r="20631">
          <cell r="F20631" t="str">
            <v>CD1197023</v>
          </cell>
          <cell r="G20631">
            <v>43754</v>
          </cell>
          <cell r="H20631" t="str">
            <v>CD</v>
          </cell>
        </row>
        <row r="20632">
          <cell r="F20632" t="str">
            <v>CD1196983</v>
          </cell>
          <cell r="G20632">
            <v>43754</v>
          </cell>
          <cell r="H20632" t="str">
            <v>CD</v>
          </cell>
        </row>
        <row r="20633">
          <cell r="F20633" t="str">
            <v>CD1196979</v>
          </cell>
          <cell r="G20633">
            <v>43754</v>
          </cell>
          <cell r="H20633" t="str">
            <v>CD</v>
          </cell>
        </row>
        <row r="20634">
          <cell r="F20634" t="str">
            <v>CD1196930</v>
          </cell>
          <cell r="G20634">
            <v>43754</v>
          </cell>
          <cell r="H20634" t="str">
            <v>CD</v>
          </cell>
        </row>
        <row r="20635">
          <cell r="F20635" t="str">
            <v>CD1196621</v>
          </cell>
          <cell r="G20635">
            <v>43754</v>
          </cell>
          <cell r="H20635" t="str">
            <v>CD</v>
          </cell>
        </row>
        <row r="20636">
          <cell r="F20636" t="str">
            <v>CD1196618</v>
          </cell>
          <cell r="G20636">
            <v>43754</v>
          </cell>
          <cell r="H20636" t="str">
            <v>CD</v>
          </cell>
        </row>
        <row r="20637">
          <cell r="F20637" t="str">
            <v>CD1196607</v>
          </cell>
          <cell r="G20637">
            <v>43754</v>
          </cell>
          <cell r="H20637" t="str">
            <v>CD</v>
          </cell>
        </row>
        <row r="20638">
          <cell r="F20638" t="str">
            <v>CD1196517</v>
          </cell>
          <cell r="G20638">
            <v>43754</v>
          </cell>
          <cell r="H20638" t="str">
            <v>CD</v>
          </cell>
        </row>
        <row r="20639">
          <cell r="F20639" t="str">
            <v>CD1196511</v>
          </cell>
          <cell r="G20639">
            <v>43754</v>
          </cell>
          <cell r="H20639" t="str">
            <v>CD</v>
          </cell>
        </row>
        <row r="20640">
          <cell r="F20640" t="str">
            <v>CD1196028</v>
          </cell>
          <cell r="G20640">
            <v>43754</v>
          </cell>
          <cell r="H20640" t="str">
            <v>CD</v>
          </cell>
        </row>
        <row r="20641">
          <cell r="F20641" t="str">
            <v>CD1195676</v>
          </cell>
          <cell r="G20641">
            <v>43754</v>
          </cell>
          <cell r="H20641" t="str">
            <v>CD</v>
          </cell>
        </row>
        <row r="20642">
          <cell r="F20642" t="str">
            <v>CD1195652</v>
          </cell>
          <cell r="G20642">
            <v>43754</v>
          </cell>
          <cell r="H20642" t="str">
            <v>CD</v>
          </cell>
        </row>
        <row r="20643">
          <cell r="F20643" t="str">
            <v>CD1195515</v>
          </cell>
          <cell r="G20643">
            <v>43754</v>
          </cell>
          <cell r="H20643" t="str">
            <v>CD</v>
          </cell>
        </row>
        <row r="20644">
          <cell r="F20644" t="str">
            <v>CD1195495</v>
          </cell>
          <cell r="G20644">
            <v>43754</v>
          </cell>
          <cell r="H20644" t="str">
            <v>CD</v>
          </cell>
        </row>
        <row r="20645">
          <cell r="F20645" t="str">
            <v>CD1195456</v>
          </cell>
          <cell r="G20645">
            <v>43754</v>
          </cell>
          <cell r="H20645" t="str">
            <v>CD</v>
          </cell>
        </row>
        <row r="20646">
          <cell r="F20646" t="str">
            <v>CD1195322</v>
          </cell>
          <cell r="G20646">
            <v>43754</v>
          </cell>
          <cell r="H20646" t="str">
            <v>CD</v>
          </cell>
        </row>
        <row r="20647">
          <cell r="F20647" t="str">
            <v>CD1195304</v>
          </cell>
          <cell r="G20647">
            <v>43754</v>
          </cell>
          <cell r="H20647" t="str">
            <v>CD</v>
          </cell>
        </row>
        <row r="20648">
          <cell r="F20648" t="str">
            <v>CD1195139</v>
          </cell>
          <cell r="G20648">
            <v>43754</v>
          </cell>
          <cell r="H20648" t="str">
            <v>CD</v>
          </cell>
        </row>
        <row r="20649">
          <cell r="F20649" t="str">
            <v>CD1194890</v>
          </cell>
          <cell r="G20649">
            <v>43754</v>
          </cell>
          <cell r="H20649" t="str">
            <v>CD</v>
          </cell>
        </row>
        <row r="20650">
          <cell r="F20650" t="str">
            <v>CD1194583</v>
          </cell>
          <cell r="G20650">
            <v>43754</v>
          </cell>
          <cell r="H20650" t="str">
            <v>CD</v>
          </cell>
        </row>
        <row r="20651">
          <cell r="F20651" t="str">
            <v>CD1194426</v>
          </cell>
          <cell r="G20651">
            <v>43754</v>
          </cell>
          <cell r="H20651" t="str">
            <v>CD</v>
          </cell>
        </row>
        <row r="20652">
          <cell r="F20652" t="str">
            <v>CD1194422</v>
          </cell>
          <cell r="G20652">
            <v>43754</v>
          </cell>
          <cell r="H20652" t="str">
            <v>CD</v>
          </cell>
        </row>
        <row r="20653">
          <cell r="F20653" t="str">
            <v>CD1194419</v>
          </cell>
          <cell r="G20653">
            <v>43754</v>
          </cell>
          <cell r="H20653" t="str">
            <v>CD</v>
          </cell>
        </row>
        <row r="20654">
          <cell r="F20654" t="str">
            <v>CD1194292</v>
          </cell>
          <cell r="G20654">
            <v>43754</v>
          </cell>
          <cell r="H20654" t="str">
            <v>CD</v>
          </cell>
        </row>
        <row r="20655">
          <cell r="F20655" t="str">
            <v>CD1194124</v>
          </cell>
          <cell r="G20655">
            <v>43754</v>
          </cell>
          <cell r="H20655" t="str">
            <v>CD</v>
          </cell>
        </row>
        <row r="20656">
          <cell r="F20656" t="str">
            <v>CD1194100</v>
          </cell>
          <cell r="G20656">
            <v>43754</v>
          </cell>
          <cell r="H20656" t="str">
            <v>CD</v>
          </cell>
        </row>
        <row r="20657">
          <cell r="F20657" t="str">
            <v>CD1193962</v>
          </cell>
          <cell r="G20657">
            <v>43754</v>
          </cell>
          <cell r="H20657" t="str">
            <v>CD</v>
          </cell>
        </row>
        <row r="20658">
          <cell r="F20658" t="str">
            <v>CD1193917</v>
          </cell>
          <cell r="G20658">
            <v>43754</v>
          </cell>
          <cell r="H20658" t="str">
            <v>CD</v>
          </cell>
        </row>
        <row r="20659">
          <cell r="F20659" t="str">
            <v>CD1193741</v>
          </cell>
          <cell r="G20659">
            <v>43754</v>
          </cell>
          <cell r="H20659" t="str">
            <v>CD</v>
          </cell>
        </row>
        <row r="20660">
          <cell r="F20660" t="str">
            <v>CD1193358</v>
          </cell>
          <cell r="G20660">
            <v>43754</v>
          </cell>
          <cell r="H20660" t="str">
            <v>CD</v>
          </cell>
        </row>
        <row r="20661">
          <cell r="F20661" t="str">
            <v>CD1192994</v>
          </cell>
          <cell r="G20661">
            <v>43754</v>
          </cell>
          <cell r="H20661" t="str">
            <v>CD</v>
          </cell>
        </row>
        <row r="20662">
          <cell r="F20662" t="str">
            <v>CD1192985</v>
          </cell>
          <cell r="G20662">
            <v>43754</v>
          </cell>
          <cell r="H20662" t="str">
            <v>CD</v>
          </cell>
        </row>
        <row r="20663">
          <cell r="F20663" t="str">
            <v>CD1192910</v>
          </cell>
          <cell r="G20663">
            <v>43754</v>
          </cell>
          <cell r="H20663" t="str">
            <v>CD</v>
          </cell>
        </row>
        <row r="20664">
          <cell r="F20664" t="str">
            <v>CD1192789</v>
          </cell>
          <cell r="G20664">
            <v>43754</v>
          </cell>
          <cell r="H20664" t="str">
            <v>CD</v>
          </cell>
        </row>
        <row r="20665">
          <cell r="F20665" t="str">
            <v>CD1192405</v>
          </cell>
          <cell r="G20665">
            <v>43754</v>
          </cell>
          <cell r="H20665" t="str">
            <v>CD</v>
          </cell>
        </row>
        <row r="20666">
          <cell r="F20666" t="str">
            <v>CD1190816</v>
          </cell>
          <cell r="G20666">
            <v>43754</v>
          </cell>
          <cell r="H20666" t="str">
            <v>CD</v>
          </cell>
        </row>
        <row r="20667">
          <cell r="F20667" t="str">
            <v>CD1190794</v>
          </cell>
          <cell r="G20667">
            <v>43754</v>
          </cell>
          <cell r="H20667" t="str">
            <v>CD</v>
          </cell>
        </row>
        <row r="20668">
          <cell r="F20668">
            <v>22135857</v>
          </cell>
          <cell r="G20668">
            <v>43754</v>
          </cell>
          <cell r="H20668" t="str">
            <v>22</v>
          </cell>
        </row>
        <row r="20669">
          <cell r="F20669" t="str">
            <v>CD1195625</v>
          </cell>
          <cell r="G20669">
            <v>43754</v>
          </cell>
          <cell r="H20669" t="str">
            <v>CD</v>
          </cell>
        </row>
        <row r="20670">
          <cell r="F20670" t="str">
            <v>CD1197888</v>
          </cell>
          <cell r="G20670">
            <v>43754</v>
          </cell>
          <cell r="H20670" t="str">
            <v>CD</v>
          </cell>
        </row>
        <row r="20671">
          <cell r="F20671" t="str">
            <v>CD1194873</v>
          </cell>
          <cell r="G20671">
            <v>43754</v>
          </cell>
          <cell r="H20671" t="str">
            <v>CD</v>
          </cell>
        </row>
        <row r="20672">
          <cell r="F20672" t="str">
            <v>CD1194870</v>
          </cell>
          <cell r="G20672">
            <v>43754</v>
          </cell>
          <cell r="H20672" t="str">
            <v>CD</v>
          </cell>
        </row>
        <row r="20673">
          <cell r="F20673" t="str">
            <v>CD1194127</v>
          </cell>
          <cell r="G20673">
            <v>43754</v>
          </cell>
          <cell r="H20673" t="str">
            <v>CD</v>
          </cell>
        </row>
        <row r="20674">
          <cell r="F20674" t="str">
            <v>CD1193043</v>
          </cell>
          <cell r="G20674">
            <v>43754</v>
          </cell>
          <cell r="H20674" t="str">
            <v>CD</v>
          </cell>
        </row>
        <row r="20675">
          <cell r="F20675" t="str">
            <v>CD1192345</v>
          </cell>
          <cell r="G20675">
            <v>43754</v>
          </cell>
          <cell r="H20675" t="str">
            <v>CD</v>
          </cell>
        </row>
        <row r="20676">
          <cell r="F20676" t="str">
            <v>CD1186529</v>
          </cell>
          <cell r="G20676">
            <v>43754</v>
          </cell>
          <cell r="H20676" t="str">
            <v>CD</v>
          </cell>
        </row>
        <row r="20677">
          <cell r="F20677" t="str">
            <v>CD1196502</v>
          </cell>
          <cell r="G20677">
            <v>43754</v>
          </cell>
          <cell r="H20677" t="str">
            <v>CD</v>
          </cell>
        </row>
        <row r="20678">
          <cell r="F20678" t="str">
            <v>CD1194791</v>
          </cell>
          <cell r="G20678">
            <v>43754</v>
          </cell>
          <cell r="H20678" t="str">
            <v>CD</v>
          </cell>
        </row>
        <row r="20679">
          <cell r="F20679" t="str">
            <v>CD1192941</v>
          </cell>
          <cell r="G20679">
            <v>43754</v>
          </cell>
          <cell r="H20679" t="str">
            <v>CD</v>
          </cell>
        </row>
        <row r="20680">
          <cell r="F20680" t="str">
            <v>CD1200931</v>
          </cell>
          <cell r="G20680">
            <v>43754</v>
          </cell>
          <cell r="H20680" t="str">
            <v>CD</v>
          </cell>
        </row>
        <row r="20681">
          <cell r="F20681" t="str">
            <v>CD1200386</v>
          </cell>
          <cell r="G20681">
            <v>43754</v>
          </cell>
          <cell r="H20681" t="str">
            <v>CD</v>
          </cell>
        </row>
        <row r="20682">
          <cell r="F20682" t="str">
            <v>CD1199386</v>
          </cell>
          <cell r="G20682">
            <v>43754</v>
          </cell>
          <cell r="H20682" t="str">
            <v>CD</v>
          </cell>
        </row>
        <row r="20683">
          <cell r="F20683" t="str">
            <v>CD1199385</v>
          </cell>
          <cell r="G20683">
            <v>43754</v>
          </cell>
          <cell r="H20683" t="str">
            <v>CD</v>
          </cell>
        </row>
        <row r="20684">
          <cell r="F20684" t="str">
            <v>CD1196781</v>
          </cell>
          <cell r="G20684">
            <v>43754</v>
          </cell>
          <cell r="H20684" t="str">
            <v>CD</v>
          </cell>
        </row>
        <row r="20685">
          <cell r="F20685" t="str">
            <v>CD1196692</v>
          </cell>
          <cell r="G20685">
            <v>43754</v>
          </cell>
          <cell r="H20685" t="str">
            <v>CD</v>
          </cell>
        </row>
        <row r="20686">
          <cell r="F20686" t="str">
            <v>CD1187511</v>
          </cell>
          <cell r="G20686">
            <v>43754</v>
          </cell>
          <cell r="H20686" t="str">
            <v>CD</v>
          </cell>
        </row>
        <row r="20687">
          <cell r="F20687" t="str">
            <v>CQ101109</v>
          </cell>
          <cell r="G20687">
            <v>43754</v>
          </cell>
          <cell r="H20687" t="str">
            <v>CQ</v>
          </cell>
        </row>
        <row r="20688">
          <cell r="F20688" t="str">
            <v>CD1202042</v>
          </cell>
          <cell r="G20688">
            <v>43754</v>
          </cell>
          <cell r="H20688" t="str">
            <v>CD</v>
          </cell>
        </row>
        <row r="20689">
          <cell r="F20689" t="str">
            <v>CD1201945</v>
          </cell>
          <cell r="G20689">
            <v>43754</v>
          </cell>
          <cell r="H20689" t="str">
            <v>CD</v>
          </cell>
        </row>
        <row r="20690">
          <cell r="F20690" t="str">
            <v>CD1201711</v>
          </cell>
          <cell r="G20690">
            <v>43754</v>
          </cell>
          <cell r="H20690" t="str">
            <v>CD</v>
          </cell>
        </row>
        <row r="20691">
          <cell r="F20691" t="str">
            <v>CD1201841</v>
          </cell>
          <cell r="G20691">
            <v>43754</v>
          </cell>
          <cell r="H20691" t="str">
            <v>CD</v>
          </cell>
        </row>
        <row r="20692">
          <cell r="F20692" t="str">
            <v>CD1202022</v>
          </cell>
          <cell r="G20692">
            <v>43754</v>
          </cell>
          <cell r="H20692" t="str">
            <v>CD</v>
          </cell>
        </row>
        <row r="20693">
          <cell r="F20693" t="str">
            <v>CD1201934</v>
          </cell>
          <cell r="G20693">
            <v>43754</v>
          </cell>
          <cell r="H20693" t="str">
            <v>CD</v>
          </cell>
        </row>
        <row r="20694">
          <cell r="F20694" t="str">
            <v>CD1201922</v>
          </cell>
          <cell r="G20694">
            <v>43754</v>
          </cell>
          <cell r="H20694" t="str">
            <v>CD</v>
          </cell>
        </row>
        <row r="20695">
          <cell r="F20695" t="str">
            <v>CD1201847</v>
          </cell>
          <cell r="G20695">
            <v>43754</v>
          </cell>
          <cell r="H20695" t="str">
            <v>CD</v>
          </cell>
        </row>
        <row r="20696">
          <cell r="F20696" t="str">
            <v>CD1201827</v>
          </cell>
          <cell r="G20696">
            <v>43754</v>
          </cell>
          <cell r="H20696" t="str">
            <v>CD</v>
          </cell>
        </row>
        <row r="20697">
          <cell r="F20697" t="str">
            <v>CD1201815</v>
          </cell>
          <cell r="G20697">
            <v>43754</v>
          </cell>
          <cell r="H20697" t="str">
            <v>CD</v>
          </cell>
        </row>
        <row r="20698">
          <cell r="F20698" t="str">
            <v>CD1201804</v>
          </cell>
          <cell r="G20698">
            <v>43754</v>
          </cell>
          <cell r="H20698" t="str">
            <v>CD</v>
          </cell>
        </row>
        <row r="20699">
          <cell r="F20699" t="str">
            <v>CD1201661</v>
          </cell>
          <cell r="G20699">
            <v>43754</v>
          </cell>
          <cell r="H20699" t="str">
            <v>CD</v>
          </cell>
        </row>
        <row r="20700">
          <cell r="F20700" t="str">
            <v>CD1201509</v>
          </cell>
          <cell r="G20700">
            <v>43754</v>
          </cell>
          <cell r="H20700" t="str">
            <v>CD</v>
          </cell>
        </row>
        <row r="20701">
          <cell r="F20701" t="str">
            <v>CD1201507</v>
          </cell>
          <cell r="G20701">
            <v>43754</v>
          </cell>
          <cell r="H20701" t="str">
            <v>CD</v>
          </cell>
        </row>
        <row r="20702">
          <cell r="F20702" t="str">
            <v>CD1201497</v>
          </cell>
          <cell r="G20702">
            <v>43754</v>
          </cell>
          <cell r="H20702" t="str">
            <v>CD</v>
          </cell>
        </row>
        <row r="20703">
          <cell r="F20703" t="str">
            <v>CD1200618</v>
          </cell>
          <cell r="G20703">
            <v>43754</v>
          </cell>
          <cell r="H20703" t="str">
            <v>CD</v>
          </cell>
        </row>
        <row r="20704">
          <cell r="F20704" t="str">
            <v>CD1200278</v>
          </cell>
          <cell r="G20704">
            <v>43754</v>
          </cell>
          <cell r="H20704" t="str">
            <v>CD</v>
          </cell>
        </row>
        <row r="20705">
          <cell r="F20705" t="str">
            <v>CD1200147</v>
          </cell>
          <cell r="G20705">
            <v>43754</v>
          </cell>
          <cell r="H20705" t="str">
            <v>CD</v>
          </cell>
        </row>
        <row r="20706">
          <cell r="F20706" t="str">
            <v>CD1202152</v>
          </cell>
          <cell r="G20706">
            <v>43754</v>
          </cell>
          <cell r="H20706" t="str">
            <v>CD</v>
          </cell>
        </row>
        <row r="20707">
          <cell r="F20707" t="str">
            <v>CD1201948</v>
          </cell>
          <cell r="G20707">
            <v>43754</v>
          </cell>
          <cell r="H20707" t="str">
            <v>CD</v>
          </cell>
        </row>
        <row r="20708">
          <cell r="F20708" t="str">
            <v>PR95415</v>
          </cell>
          <cell r="G20708">
            <v>43754</v>
          </cell>
          <cell r="H20708" t="str">
            <v>PR</v>
          </cell>
        </row>
        <row r="20709">
          <cell r="F20709" t="str">
            <v>PR95467</v>
          </cell>
          <cell r="G20709">
            <v>43754</v>
          </cell>
          <cell r="H20709" t="str">
            <v>PR</v>
          </cell>
        </row>
        <row r="20710">
          <cell r="F20710" t="str">
            <v>PR95413</v>
          </cell>
          <cell r="G20710">
            <v>43754</v>
          </cell>
          <cell r="H20710" t="str">
            <v>PR</v>
          </cell>
        </row>
        <row r="20711">
          <cell r="F20711" t="str">
            <v>PR95411</v>
          </cell>
          <cell r="G20711">
            <v>43754</v>
          </cell>
          <cell r="H20711" t="str">
            <v>PR</v>
          </cell>
        </row>
        <row r="20712">
          <cell r="F20712" t="str">
            <v>PR94799</v>
          </cell>
          <cell r="G20712">
            <v>43754</v>
          </cell>
          <cell r="H20712" t="str">
            <v>PR</v>
          </cell>
        </row>
        <row r="20713">
          <cell r="F20713" t="str">
            <v>CD1199640</v>
          </cell>
          <cell r="G20713">
            <v>43754</v>
          </cell>
          <cell r="H20713" t="str">
            <v>CD</v>
          </cell>
        </row>
        <row r="20714">
          <cell r="F20714" t="str">
            <v>CD1198675</v>
          </cell>
          <cell r="G20714">
            <v>43754</v>
          </cell>
          <cell r="H20714" t="str">
            <v>CD</v>
          </cell>
        </row>
        <row r="20715">
          <cell r="F20715" t="str">
            <v>CD1201555</v>
          </cell>
          <cell r="G20715">
            <v>43754</v>
          </cell>
          <cell r="H20715" t="str">
            <v>CD</v>
          </cell>
        </row>
        <row r="20716">
          <cell r="F20716">
            <v>22135948</v>
          </cell>
          <cell r="G20716">
            <v>43754</v>
          </cell>
          <cell r="H20716" t="str">
            <v>22</v>
          </cell>
        </row>
        <row r="20717">
          <cell r="F20717" t="str">
            <v>CD1192848</v>
          </cell>
          <cell r="G20717">
            <v>43754</v>
          </cell>
          <cell r="H20717" t="str">
            <v>CD</v>
          </cell>
        </row>
        <row r="20718">
          <cell r="F20718" t="str">
            <v>CD1195227</v>
          </cell>
          <cell r="G20718">
            <v>43754</v>
          </cell>
          <cell r="H20718" t="str">
            <v>CD</v>
          </cell>
        </row>
        <row r="20719">
          <cell r="F20719" t="str">
            <v>CD1198658</v>
          </cell>
          <cell r="G20719">
            <v>43754</v>
          </cell>
          <cell r="H20719" t="str">
            <v>CD</v>
          </cell>
        </row>
        <row r="20720">
          <cell r="F20720" t="str">
            <v>CD1200219</v>
          </cell>
          <cell r="G20720">
            <v>43754</v>
          </cell>
          <cell r="H20720" t="str">
            <v>CD</v>
          </cell>
        </row>
        <row r="20721">
          <cell r="F20721" t="str">
            <v>CD1200842</v>
          </cell>
          <cell r="G20721">
            <v>43754</v>
          </cell>
          <cell r="H20721" t="str">
            <v>CD</v>
          </cell>
        </row>
        <row r="20722">
          <cell r="F20722" t="str">
            <v>CD1193117</v>
          </cell>
          <cell r="G20722">
            <v>43754</v>
          </cell>
          <cell r="H20722" t="str">
            <v>CD</v>
          </cell>
        </row>
        <row r="20723">
          <cell r="F20723" t="str">
            <v>CD1198537</v>
          </cell>
          <cell r="G20723">
            <v>43754</v>
          </cell>
          <cell r="H20723" t="str">
            <v>CD</v>
          </cell>
        </row>
        <row r="20724">
          <cell r="F20724" t="str">
            <v>CD1197152</v>
          </cell>
          <cell r="G20724">
            <v>43754</v>
          </cell>
          <cell r="H20724" t="str">
            <v>CD</v>
          </cell>
        </row>
        <row r="20725">
          <cell r="F20725" t="str">
            <v>CD1192360</v>
          </cell>
          <cell r="G20725">
            <v>43754</v>
          </cell>
          <cell r="H20725" t="str">
            <v>CD</v>
          </cell>
        </row>
        <row r="20726">
          <cell r="F20726" t="str">
            <v>CD1201082</v>
          </cell>
          <cell r="G20726">
            <v>43755</v>
          </cell>
          <cell r="H20726" t="str">
            <v>CD</v>
          </cell>
        </row>
        <row r="20727">
          <cell r="F20727" t="str">
            <v>CD1196816</v>
          </cell>
          <cell r="G20727">
            <v>43755</v>
          </cell>
          <cell r="H20727" t="str">
            <v>CD</v>
          </cell>
        </row>
        <row r="20728">
          <cell r="F20728" t="str">
            <v>CD1196395</v>
          </cell>
          <cell r="G20728">
            <v>43755</v>
          </cell>
          <cell r="H20728" t="str">
            <v>CD</v>
          </cell>
        </row>
        <row r="20729">
          <cell r="F20729" t="str">
            <v>CD1195629</v>
          </cell>
          <cell r="G20729">
            <v>43755</v>
          </cell>
          <cell r="H20729" t="str">
            <v>CD</v>
          </cell>
        </row>
        <row r="20730">
          <cell r="F20730" t="str">
            <v>CD1193340</v>
          </cell>
          <cell r="G20730">
            <v>43755</v>
          </cell>
          <cell r="H20730" t="str">
            <v>CD</v>
          </cell>
        </row>
        <row r="20731">
          <cell r="F20731" t="str">
            <v>CD1190393</v>
          </cell>
          <cell r="G20731">
            <v>43755</v>
          </cell>
          <cell r="H20731" t="str">
            <v>CD</v>
          </cell>
        </row>
        <row r="20732">
          <cell r="F20732" t="str">
            <v>CD1196793</v>
          </cell>
          <cell r="G20732">
            <v>43755</v>
          </cell>
          <cell r="H20732" t="str">
            <v>CD</v>
          </cell>
        </row>
        <row r="20733">
          <cell r="F20733" t="str">
            <v>CD1134431</v>
          </cell>
          <cell r="G20733">
            <v>43755</v>
          </cell>
          <cell r="H20733" t="str">
            <v>CD</v>
          </cell>
        </row>
        <row r="20734">
          <cell r="F20734" t="str">
            <v>CD1155830</v>
          </cell>
          <cell r="G20734">
            <v>43755</v>
          </cell>
          <cell r="H20734" t="str">
            <v>CD</v>
          </cell>
        </row>
        <row r="20735">
          <cell r="F20735" t="str">
            <v>CD1160535</v>
          </cell>
          <cell r="G20735">
            <v>43755</v>
          </cell>
          <cell r="H20735" t="str">
            <v>CD</v>
          </cell>
        </row>
        <row r="20736">
          <cell r="F20736" t="str">
            <v>CD1195106</v>
          </cell>
          <cell r="G20736">
            <v>43755</v>
          </cell>
          <cell r="H20736" t="str">
            <v>CD</v>
          </cell>
        </row>
        <row r="20737">
          <cell r="F20737" t="str">
            <v>CD1167502</v>
          </cell>
          <cell r="G20737">
            <v>43755</v>
          </cell>
          <cell r="H20737" t="str">
            <v>CD</v>
          </cell>
        </row>
        <row r="20738">
          <cell r="F20738" t="str">
            <v>CD1166885</v>
          </cell>
          <cell r="G20738">
            <v>43755</v>
          </cell>
          <cell r="H20738" t="str">
            <v>CD</v>
          </cell>
        </row>
        <row r="20739">
          <cell r="F20739" t="str">
            <v>CD1193472</v>
          </cell>
          <cell r="G20739">
            <v>43755</v>
          </cell>
          <cell r="H20739" t="str">
            <v>CD</v>
          </cell>
        </row>
        <row r="20740">
          <cell r="F20740" t="str">
            <v>CD1206644</v>
          </cell>
          <cell r="G20740">
            <v>43788</v>
          </cell>
          <cell r="H20740" t="str">
            <v>CD</v>
          </cell>
        </row>
        <row r="20741">
          <cell r="F20741" t="str">
            <v>CD1205573</v>
          </cell>
          <cell r="G20741">
            <v>43788</v>
          </cell>
          <cell r="H20741" t="str">
            <v>CD</v>
          </cell>
        </row>
        <row r="20742">
          <cell r="F20742" t="str">
            <v>CD1212679</v>
          </cell>
          <cell r="G20742">
            <v>43788</v>
          </cell>
          <cell r="H20742" t="str">
            <v>CD</v>
          </cell>
        </row>
        <row r="20743">
          <cell r="F20743" t="str">
            <v>CD1213352</v>
          </cell>
          <cell r="G20743">
            <v>43788</v>
          </cell>
          <cell r="H20743" t="str">
            <v>CD</v>
          </cell>
        </row>
        <row r="20744">
          <cell r="F20744" t="str">
            <v>CD1207849</v>
          </cell>
          <cell r="G20744">
            <v>43788</v>
          </cell>
          <cell r="H20744" t="str">
            <v>CD</v>
          </cell>
        </row>
        <row r="20745">
          <cell r="F20745" t="str">
            <v>CD1207507</v>
          </cell>
          <cell r="G20745">
            <v>43788</v>
          </cell>
          <cell r="H20745" t="str">
            <v>CD</v>
          </cell>
        </row>
        <row r="20746">
          <cell r="F20746" t="str">
            <v>CD1207895</v>
          </cell>
          <cell r="G20746">
            <v>43788</v>
          </cell>
          <cell r="H20746" t="str">
            <v>CD</v>
          </cell>
        </row>
        <row r="20747">
          <cell r="F20747" t="str">
            <v>CD1209457</v>
          </cell>
          <cell r="G20747">
            <v>43788</v>
          </cell>
          <cell r="H20747" t="str">
            <v>CD</v>
          </cell>
        </row>
        <row r="20748">
          <cell r="F20748" t="str">
            <v>CD1210084</v>
          </cell>
          <cell r="G20748">
            <v>43788</v>
          </cell>
          <cell r="H20748" t="str">
            <v>CD</v>
          </cell>
        </row>
        <row r="20749">
          <cell r="F20749" t="str">
            <v>CD1212918</v>
          </cell>
          <cell r="G20749">
            <v>43788</v>
          </cell>
          <cell r="H20749" t="str">
            <v>CD</v>
          </cell>
        </row>
        <row r="20750">
          <cell r="F20750" t="str">
            <v>CD1214025</v>
          </cell>
          <cell r="G20750">
            <v>43788</v>
          </cell>
          <cell r="H20750" t="str">
            <v>CD</v>
          </cell>
        </row>
        <row r="20751">
          <cell r="F20751" t="str">
            <v>CD1210611</v>
          </cell>
          <cell r="G20751">
            <v>43788</v>
          </cell>
          <cell r="H20751" t="str">
            <v>CD</v>
          </cell>
        </row>
        <row r="20752">
          <cell r="F20752" t="str">
            <v>CD1204296</v>
          </cell>
          <cell r="G20752">
            <v>43788</v>
          </cell>
          <cell r="H20752" t="str">
            <v>CD</v>
          </cell>
        </row>
        <row r="20753">
          <cell r="F20753" t="str">
            <v>CD1206886</v>
          </cell>
          <cell r="G20753">
            <v>43788</v>
          </cell>
          <cell r="H20753" t="str">
            <v>CD</v>
          </cell>
        </row>
        <row r="20754">
          <cell r="F20754" t="str">
            <v>CD1203809</v>
          </cell>
          <cell r="G20754">
            <v>43788</v>
          </cell>
          <cell r="H20754" t="str">
            <v>CD</v>
          </cell>
        </row>
        <row r="20755">
          <cell r="F20755" t="str">
            <v>CD1213578</v>
          </cell>
          <cell r="G20755">
            <v>43788</v>
          </cell>
          <cell r="H20755" t="str">
            <v>CD</v>
          </cell>
        </row>
        <row r="20756">
          <cell r="F20756" t="str">
            <v>CD1213402</v>
          </cell>
          <cell r="G20756">
            <v>43788</v>
          </cell>
          <cell r="H20756" t="str">
            <v>CD</v>
          </cell>
        </row>
        <row r="20757">
          <cell r="F20757" t="str">
            <v>CD1213360</v>
          </cell>
          <cell r="G20757">
            <v>43788</v>
          </cell>
          <cell r="H20757" t="str">
            <v>CD</v>
          </cell>
        </row>
        <row r="20758">
          <cell r="F20758" t="str">
            <v>CD1213028</v>
          </cell>
          <cell r="G20758">
            <v>43788</v>
          </cell>
          <cell r="H20758" t="str">
            <v>CD</v>
          </cell>
        </row>
        <row r="20759">
          <cell r="F20759" t="str">
            <v>CD1213024</v>
          </cell>
          <cell r="G20759">
            <v>43788</v>
          </cell>
          <cell r="H20759" t="str">
            <v>CD</v>
          </cell>
        </row>
        <row r="20760">
          <cell r="F20760" t="str">
            <v>CD1212935</v>
          </cell>
          <cell r="G20760">
            <v>43788</v>
          </cell>
          <cell r="H20760" t="str">
            <v>CD</v>
          </cell>
        </row>
        <row r="20761">
          <cell r="F20761" t="str">
            <v>CD1212788</v>
          </cell>
          <cell r="G20761">
            <v>43788</v>
          </cell>
          <cell r="H20761" t="str">
            <v>CD</v>
          </cell>
        </row>
        <row r="20762">
          <cell r="F20762" t="str">
            <v>CD1212711</v>
          </cell>
          <cell r="G20762">
            <v>43788</v>
          </cell>
          <cell r="H20762" t="str">
            <v>CD</v>
          </cell>
        </row>
        <row r="20763">
          <cell r="F20763" t="str">
            <v>CD1212704</v>
          </cell>
          <cell r="G20763">
            <v>43788</v>
          </cell>
          <cell r="H20763" t="str">
            <v>CD</v>
          </cell>
        </row>
        <row r="20764">
          <cell r="F20764" t="str">
            <v>CD1212619</v>
          </cell>
          <cell r="G20764">
            <v>43788</v>
          </cell>
          <cell r="H20764" t="str">
            <v>CD</v>
          </cell>
        </row>
        <row r="20765">
          <cell r="F20765" t="str">
            <v>CD1212444</v>
          </cell>
          <cell r="G20765">
            <v>43788</v>
          </cell>
          <cell r="H20765" t="str">
            <v>CD</v>
          </cell>
        </row>
        <row r="20766">
          <cell r="F20766" t="str">
            <v>CD1212377</v>
          </cell>
          <cell r="G20766">
            <v>43788</v>
          </cell>
          <cell r="H20766" t="str">
            <v>CD</v>
          </cell>
        </row>
        <row r="20767">
          <cell r="F20767" t="str">
            <v>CD1211346</v>
          </cell>
          <cell r="G20767">
            <v>43788</v>
          </cell>
          <cell r="H20767" t="str">
            <v>CD</v>
          </cell>
        </row>
        <row r="20768">
          <cell r="F20768" t="str">
            <v>CD1211043</v>
          </cell>
          <cell r="G20768">
            <v>43788</v>
          </cell>
          <cell r="H20768" t="str">
            <v>CD</v>
          </cell>
        </row>
        <row r="20769">
          <cell r="F20769" t="str">
            <v>CD1210984</v>
          </cell>
          <cell r="G20769">
            <v>43788</v>
          </cell>
          <cell r="H20769" t="str">
            <v>CD</v>
          </cell>
        </row>
        <row r="20770">
          <cell r="F20770" t="str">
            <v>CD1210796</v>
          </cell>
          <cell r="G20770">
            <v>43788</v>
          </cell>
          <cell r="H20770" t="str">
            <v>CD</v>
          </cell>
        </row>
        <row r="20771">
          <cell r="F20771" t="str">
            <v>CD1210584</v>
          </cell>
          <cell r="G20771">
            <v>43788</v>
          </cell>
          <cell r="H20771" t="str">
            <v>CD</v>
          </cell>
        </row>
        <row r="20772">
          <cell r="F20772" t="str">
            <v>CD1210468</v>
          </cell>
          <cell r="G20772">
            <v>43788</v>
          </cell>
          <cell r="H20772" t="str">
            <v>CD</v>
          </cell>
        </row>
        <row r="20773">
          <cell r="F20773" t="str">
            <v>CD1210245</v>
          </cell>
          <cell r="G20773">
            <v>43788</v>
          </cell>
          <cell r="H20773" t="str">
            <v>CD</v>
          </cell>
        </row>
        <row r="20774">
          <cell r="F20774" t="str">
            <v>CD1210051</v>
          </cell>
          <cell r="G20774">
            <v>43788</v>
          </cell>
          <cell r="H20774" t="str">
            <v>CD</v>
          </cell>
        </row>
        <row r="20775">
          <cell r="F20775" t="str">
            <v>CD1209982</v>
          </cell>
          <cell r="G20775">
            <v>43788</v>
          </cell>
          <cell r="H20775" t="str">
            <v>CD</v>
          </cell>
        </row>
        <row r="20776">
          <cell r="F20776" t="str">
            <v>CD1209761</v>
          </cell>
          <cell r="G20776">
            <v>43788</v>
          </cell>
          <cell r="H20776" t="str">
            <v>CD</v>
          </cell>
        </row>
        <row r="20777">
          <cell r="F20777" t="str">
            <v>CD1209403</v>
          </cell>
          <cell r="G20777">
            <v>43788</v>
          </cell>
          <cell r="H20777" t="str">
            <v>CD</v>
          </cell>
        </row>
        <row r="20778">
          <cell r="F20778" t="str">
            <v>CD1208924</v>
          </cell>
          <cell r="G20778">
            <v>43788</v>
          </cell>
          <cell r="H20778" t="str">
            <v>CD</v>
          </cell>
        </row>
        <row r="20779">
          <cell r="F20779" t="str">
            <v>CD1208791</v>
          </cell>
          <cell r="G20779">
            <v>43788</v>
          </cell>
          <cell r="H20779" t="str">
            <v>CD</v>
          </cell>
        </row>
        <row r="20780">
          <cell r="F20780" t="str">
            <v>CD1208469</v>
          </cell>
          <cell r="G20780">
            <v>43788</v>
          </cell>
          <cell r="H20780" t="str">
            <v>CD</v>
          </cell>
        </row>
        <row r="20781">
          <cell r="F20781" t="str">
            <v>CD1208317</v>
          </cell>
          <cell r="G20781">
            <v>43788</v>
          </cell>
          <cell r="H20781" t="str">
            <v>CD</v>
          </cell>
        </row>
        <row r="20782">
          <cell r="F20782" t="str">
            <v>CD1208262</v>
          </cell>
          <cell r="G20782">
            <v>43788</v>
          </cell>
          <cell r="H20782" t="str">
            <v>CD</v>
          </cell>
        </row>
        <row r="20783">
          <cell r="F20783" t="str">
            <v>CD1208037</v>
          </cell>
          <cell r="G20783">
            <v>43788</v>
          </cell>
          <cell r="H20783" t="str">
            <v>CD</v>
          </cell>
        </row>
        <row r="20784">
          <cell r="F20784" t="str">
            <v>CD1207889</v>
          </cell>
          <cell r="G20784">
            <v>43788</v>
          </cell>
          <cell r="H20784" t="str">
            <v>CD</v>
          </cell>
        </row>
        <row r="20785">
          <cell r="F20785" t="str">
            <v>CD1207873</v>
          </cell>
          <cell r="G20785">
            <v>43788</v>
          </cell>
          <cell r="H20785" t="str">
            <v>CD</v>
          </cell>
        </row>
        <row r="20786">
          <cell r="F20786" t="str">
            <v>CD1207855</v>
          </cell>
          <cell r="G20786">
            <v>43788</v>
          </cell>
          <cell r="H20786" t="str">
            <v>CD</v>
          </cell>
        </row>
        <row r="20787">
          <cell r="F20787" t="str">
            <v>CD1207599</v>
          </cell>
          <cell r="G20787">
            <v>43788</v>
          </cell>
          <cell r="H20787" t="str">
            <v>CD</v>
          </cell>
        </row>
        <row r="20788">
          <cell r="F20788" t="str">
            <v>CD1207586</v>
          </cell>
          <cell r="G20788">
            <v>43788</v>
          </cell>
          <cell r="H20788" t="str">
            <v>CD</v>
          </cell>
        </row>
        <row r="20789">
          <cell r="F20789" t="str">
            <v>CD1207534</v>
          </cell>
          <cell r="G20789">
            <v>43788</v>
          </cell>
          <cell r="H20789" t="str">
            <v>CD</v>
          </cell>
        </row>
        <row r="20790">
          <cell r="F20790" t="str">
            <v>CD1207494</v>
          </cell>
          <cell r="G20790">
            <v>43788</v>
          </cell>
          <cell r="H20790" t="str">
            <v>CD</v>
          </cell>
        </row>
        <row r="20791">
          <cell r="F20791" t="str">
            <v>CD1207172</v>
          </cell>
          <cell r="G20791">
            <v>43788</v>
          </cell>
          <cell r="H20791" t="str">
            <v>CD</v>
          </cell>
        </row>
        <row r="20792">
          <cell r="F20792" t="str">
            <v>CD1207168</v>
          </cell>
          <cell r="G20792">
            <v>43788</v>
          </cell>
          <cell r="H20792" t="str">
            <v>CD</v>
          </cell>
        </row>
        <row r="20793">
          <cell r="F20793" t="str">
            <v>CD1207108</v>
          </cell>
          <cell r="G20793">
            <v>43788</v>
          </cell>
          <cell r="H20793" t="str">
            <v>CD</v>
          </cell>
        </row>
        <row r="20794">
          <cell r="F20794" t="str">
            <v>CD1207084</v>
          </cell>
          <cell r="G20794">
            <v>43788</v>
          </cell>
          <cell r="H20794" t="str">
            <v>CD</v>
          </cell>
        </row>
        <row r="20795">
          <cell r="F20795" t="str">
            <v>CD1207037</v>
          </cell>
          <cell r="G20795">
            <v>43788</v>
          </cell>
          <cell r="H20795" t="str">
            <v>CD</v>
          </cell>
        </row>
        <row r="20796">
          <cell r="F20796" t="str">
            <v>CD1207013</v>
          </cell>
          <cell r="G20796">
            <v>43788</v>
          </cell>
          <cell r="H20796" t="str">
            <v>CD</v>
          </cell>
        </row>
        <row r="20797">
          <cell r="F20797" t="str">
            <v>CD1206818</v>
          </cell>
          <cell r="G20797">
            <v>43788</v>
          </cell>
          <cell r="H20797" t="str">
            <v>CD</v>
          </cell>
        </row>
        <row r="20798">
          <cell r="F20798" t="str">
            <v>CD1206704</v>
          </cell>
          <cell r="G20798">
            <v>43788</v>
          </cell>
          <cell r="H20798" t="str">
            <v>CD</v>
          </cell>
        </row>
        <row r="20799">
          <cell r="F20799" t="str">
            <v>CD1206702</v>
          </cell>
          <cell r="G20799">
            <v>43788</v>
          </cell>
          <cell r="H20799" t="str">
            <v>CD</v>
          </cell>
        </row>
        <row r="20800">
          <cell r="F20800" t="str">
            <v>CD1206500</v>
          </cell>
          <cell r="G20800">
            <v>43788</v>
          </cell>
          <cell r="H20800" t="str">
            <v>CD</v>
          </cell>
        </row>
        <row r="20801">
          <cell r="F20801" t="str">
            <v>CD1206495</v>
          </cell>
          <cell r="G20801">
            <v>43788</v>
          </cell>
          <cell r="H20801" t="str">
            <v>CD</v>
          </cell>
        </row>
        <row r="20802">
          <cell r="F20802" t="str">
            <v>CD1206273</v>
          </cell>
          <cell r="G20802">
            <v>43788</v>
          </cell>
          <cell r="H20802" t="str">
            <v>CD</v>
          </cell>
        </row>
        <row r="20803">
          <cell r="F20803" t="str">
            <v>CD1205564</v>
          </cell>
          <cell r="G20803">
            <v>43788</v>
          </cell>
          <cell r="H20803" t="str">
            <v>CD</v>
          </cell>
        </row>
        <row r="20804">
          <cell r="F20804" t="str">
            <v>CD1205195</v>
          </cell>
          <cell r="G20804">
            <v>43788</v>
          </cell>
          <cell r="H20804" t="str">
            <v>CD</v>
          </cell>
        </row>
        <row r="20805">
          <cell r="F20805" t="str">
            <v>CD1204682</v>
          </cell>
          <cell r="G20805">
            <v>43788</v>
          </cell>
          <cell r="H20805" t="str">
            <v>CD</v>
          </cell>
        </row>
        <row r="20806">
          <cell r="F20806" t="str">
            <v>CD1204562</v>
          </cell>
          <cell r="G20806">
            <v>43788</v>
          </cell>
          <cell r="H20806" t="str">
            <v>CD</v>
          </cell>
        </row>
        <row r="20807">
          <cell r="F20807" t="str">
            <v>CD1204528</v>
          </cell>
          <cell r="G20807">
            <v>43788</v>
          </cell>
          <cell r="H20807" t="str">
            <v>CD</v>
          </cell>
        </row>
        <row r="20808">
          <cell r="F20808" t="str">
            <v>CD1204504</v>
          </cell>
          <cell r="G20808">
            <v>43788</v>
          </cell>
          <cell r="H20808" t="str">
            <v>CD</v>
          </cell>
        </row>
        <row r="20809">
          <cell r="F20809" t="str">
            <v>CD1204483</v>
          </cell>
          <cell r="G20809">
            <v>43788</v>
          </cell>
          <cell r="H20809" t="str">
            <v>CD</v>
          </cell>
        </row>
        <row r="20810">
          <cell r="F20810" t="str">
            <v>CD1204081</v>
          </cell>
          <cell r="G20810">
            <v>43788</v>
          </cell>
          <cell r="H20810" t="str">
            <v>CD</v>
          </cell>
        </row>
        <row r="20811">
          <cell r="F20811" t="str">
            <v>CD1203996</v>
          </cell>
          <cell r="G20811">
            <v>43788</v>
          </cell>
          <cell r="H20811" t="str">
            <v>CD</v>
          </cell>
        </row>
        <row r="20812">
          <cell r="F20812" t="str">
            <v>CD1203913</v>
          </cell>
          <cell r="G20812">
            <v>43788</v>
          </cell>
          <cell r="H20812" t="str">
            <v>CD</v>
          </cell>
        </row>
        <row r="20813">
          <cell r="F20813" t="str">
            <v>CD1203641</v>
          </cell>
          <cell r="G20813">
            <v>43788</v>
          </cell>
          <cell r="H20813" t="str">
            <v>CD</v>
          </cell>
        </row>
        <row r="20814">
          <cell r="F20814" t="str">
            <v>CD1203536</v>
          </cell>
          <cell r="G20814">
            <v>43788</v>
          </cell>
          <cell r="H20814" t="str">
            <v>CD</v>
          </cell>
        </row>
        <row r="20815">
          <cell r="F20815" t="str">
            <v>CD1203395</v>
          </cell>
          <cell r="G20815">
            <v>43788</v>
          </cell>
          <cell r="H20815" t="str">
            <v>CD</v>
          </cell>
        </row>
        <row r="20816">
          <cell r="F20816" t="str">
            <v>CD1203353</v>
          </cell>
          <cell r="G20816">
            <v>43788</v>
          </cell>
          <cell r="H20816" t="str">
            <v>CD</v>
          </cell>
        </row>
        <row r="20817">
          <cell r="F20817" t="str">
            <v>CD1203352</v>
          </cell>
          <cell r="G20817">
            <v>43788</v>
          </cell>
          <cell r="H20817" t="str">
            <v>CD</v>
          </cell>
        </row>
        <row r="20818">
          <cell r="F20818" t="str">
            <v>CD1203307</v>
          </cell>
          <cell r="G20818">
            <v>43788</v>
          </cell>
          <cell r="H20818" t="str">
            <v>CD</v>
          </cell>
        </row>
        <row r="20819">
          <cell r="F20819" t="str">
            <v>CD1203249</v>
          </cell>
          <cell r="G20819">
            <v>43788</v>
          </cell>
          <cell r="H20819" t="str">
            <v>CD</v>
          </cell>
        </row>
        <row r="20820">
          <cell r="F20820" t="str">
            <v>CD1203210</v>
          </cell>
          <cell r="G20820">
            <v>43788</v>
          </cell>
          <cell r="H20820" t="str">
            <v>CD</v>
          </cell>
        </row>
        <row r="20821">
          <cell r="F20821" t="str">
            <v>CD1202813</v>
          </cell>
          <cell r="G20821">
            <v>43788</v>
          </cell>
          <cell r="H20821" t="str">
            <v>CD</v>
          </cell>
        </row>
        <row r="20822">
          <cell r="F20822" t="str">
            <v>CD1202613</v>
          </cell>
          <cell r="G20822">
            <v>43788</v>
          </cell>
          <cell r="H20822" t="str">
            <v>CD</v>
          </cell>
        </row>
        <row r="20823">
          <cell r="F20823" t="str">
            <v>CD1200856</v>
          </cell>
          <cell r="G20823">
            <v>43788</v>
          </cell>
          <cell r="H20823" t="str">
            <v>CD</v>
          </cell>
        </row>
        <row r="20824">
          <cell r="F20824" t="str">
            <v>CD1205120</v>
          </cell>
          <cell r="G20824">
            <v>43788</v>
          </cell>
          <cell r="H20824" t="str">
            <v>CD</v>
          </cell>
        </row>
        <row r="20825">
          <cell r="F20825" t="str">
            <v>CD1205859</v>
          </cell>
          <cell r="G20825">
            <v>43788</v>
          </cell>
          <cell r="H20825" t="str">
            <v>CD</v>
          </cell>
        </row>
        <row r="20826">
          <cell r="F20826" t="str">
            <v>CD1205354</v>
          </cell>
          <cell r="G20826">
            <v>43788</v>
          </cell>
          <cell r="H20826" t="str">
            <v>CD</v>
          </cell>
        </row>
        <row r="20827">
          <cell r="F20827" t="str">
            <v>CD1205352</v>
          </cell>
          <cell r="G20827">
            <v>43788</v>
          </cell>
          <cell r="H20827" t="str">
            <v>CD</v>
          </cell>
        </row>
        <row r="20828">
          <cell r="F20828" t="str">
            <v>CD1203649</v>
          </cell>
          <cell r="G20828">
            <v>43788</v>
          </cell>
          <cell r="H20828" t="str">
            <v>CD</v>
          </cell>
        </row>
        <row r="20829">
          <cell r="F20829" t="str">
            <v>CD1202848</v>
          </cell>
          <cell r="G20829">
            <v>43788</v>
          </cell>
          <cell r="H20829" t="str">
            <v>CD</v>
          </cell>
        </row>
        <row r="20830">
          <cell r="F20830" t="str">
            <v>CD1202222</v>
          </cell>
          <cell r="G20830">
            <v>43788</v>
          </cell>
          <cell r="H20830" t="str">
            <v>CD</v>
          </cell>
        </row>
        <row r="20831">
          <cell r="F20831" t="str">
            <v>CD1202210</v>
          </cell>
          <cell r="G20831">
            <v>43788</v>
          </cell>
          <cell r="H20831" t="str">
            <v>CD</v>
          </cell>
        </row>
        <row r="20832">
          <cell r="F20832" t="str">
            <v>CD1200996</v>
          </cell>
          <cell r="G20832">
            <v>43788</v>
          </cell>
          <cell r="H20832" t="str">
            <v>CD</v>
          </cell>
        </row>
        <row r="20833">
          <cell r="F20833" t="str">
            <v>CD1200716</v>
          </cell>
          <cell r="G20833">
            <v>43788</v>
          </cell>
          <cell r="H20833" t="str">
            <v>CD</v>
          </cell>
        </row>
        <row r="20834">
          <cell r="F20834" t="str">
            <v>CD1191331</v>
          </cell>
          <cell r="G20834">
            <v>43788</v>
          </cell>
          <cell r="H20834" t="str">
            <v>CD</v>
          </cell>
        </row>
        <row r="20835">
          <cell r="F20835" t="str">
            <v>CD1213342</v>
          </cell>
          <cell r="G20835">
            <v>43789</v>
          </cell>
          <cell r="H20835" t="str">
            <v>CD</v>
          </cell>
        </row>
        <row r="20836">
          <cell r="F20836" t="str">
            <v>PR95931</v>
          </cell>
          <cell r="G20836">
            <v>43789</v>
          </cell>
          <cell r="H20836" t="str">
            <v>PR</v>
          </cell>
        </row>
        <row r="20837">
          <cell r="F20837" t="str">
            <v>CD1208337</v>
          </cell>
          <cell r="G20837">
            <v>43789</v>
          </cell>
          <cell r="H20837" t="str">
            <v>CD</v>
          </cell>
        </row>
        <row r="20838">
          <cell r="F20838" t="str">
            <v>PR96234</v>
          </cell>
          <cell r="G20838">
            <v>43789</v>
          </cell>
          <cell r="H20838" t="str">
            <v>PR</v>
          </cell>
        </row>
        <row r="20839">
          <cell r="F20839" t="str">
            <v>CD1209736</v>
          </cell>
          <cell r="G20839">
            <v>43789</v>
          </cell>
          <cell r="H20839" t="str">
            <v>CD</v>
          </cell>
        </row>
        <row r="20840">
          <cell r="F20840" t="str">
            <v>PR95624</v>
          </cell>
          <cell r="G20840">
            <v>43789</v>
          </cell>
          <cell r="H20840" t="str">
            <v>PR</v>
          </cell>
        </row>
        <row r="20841">
          <cell r="F20841" t="str">
            <v>CD1207011</v>
          </cell>
          <cell r="G20841">
            <v>43789</v>
          </cell>
          <cell r="H20841" t="str">
            <v>CD</v>
          </cell>
        </row>
        <row r="20842">
          <cell r="F20842" t="str">
            <v>CH111444</v>
          </cell>
          <cell r="G20842">
            <v>43789</v>
          </cell>
          <cell r="H20842" t="str">
            <v>CH</v>
          </cell>
        </row>
        <row r="20843">
          <cell r="F20843" t="str">
            <v>PR96336</v>
          </cell>
          <cell r="G20843">
            <v>43789</v>
          </cell>
          <cell r="H20843" t="str">
            <v>PR</v>
          </cell>
        </row>
        <row r="20844">
          <cell r="F20844" t="str">
            <v>PR96317</v>
          </cell>
          <cell r="G20844">
            <v>43789</v>
          </cell>
          <cell r="H20844" t="str">
            <v>PR</v>
          </cell>
        </row>
        <row r="20845">
          <cell r="F20845" t="str">
            <v>PR96124</v>
          </cell>
          <cell r="G20845">
            <v>43789</v>
          </cell>
          <cell r="H20845" t="str">
            <v>PR</v>
          </cell>
        </row>
        <row r="20846">
          <cell r="F20846" t="str">
            <v>PR96121</v>
          </cell>
          <cell r="G20846">
            <v>43789</v>
          </cell>
          <cell r="H20846" t="str">
            <v>PR</v>
          </cell>
        </row>
        <row r="20847">
          <cell r="F20847" t="str">
            <v>PR96105</v>
          </cell>
          <cell r="G20847">
            <v>43789</v>
          </cell>
          <cell r="H20847" t="str">
            <v>PR</v>
          </cell>
        </row>
        <row r="20848">
          <cell r="F20848" t="str">
            <v>PR95825</v>
          </cell>
          <cell r="G20848">
            <v>43789</v>
          </cell>
          <cell r="H20848" t="str">
            <v>PR</v>
          </cell>
        </row>
        <row r="20849">
          <cell r="F20849" t="str">
            <v>PR95802</v>
          </cell>
          <cell r="G20849">
            <v>43789</v>
          </cell>
          <cell r="H20849" t="str">
            <v>PR</v>
          </cell>
        </row>
        <row r="20850">
          <cell r="F20850" t="str">
            <v>PR95758</v>
          </cell>
          <cell r="G20850">
            <v>43789</v>
          </cell>
          <cell r="H20850" t="str">
            <v>PR</v>
          </cell>
        </row>
        <row r="20851">
          <cell r="F20851" t="str">
            <v>PR95622</v>
          </cell>
          <cell r="G20851">
            <v>43789</v>
          </cell>
          <cell r="H20851" t="str">
            <v>PR</v>
          </cell>
        </row>
        <row r="20852">
          <cell r="F20852" t="str">
            <v>PR95551</v>
          </cell>
          <cell r="G20852">
            <v>43789</v>
          </cell>
          <cell r="H20852" t="str">
            <v>PR</v>
          </cell>
        </row>
        <row r="20853">
          <cell r="F20853" t="str">
            <v>CH111536</v>
          </cell>
          <cell r="G20853">
            <v>43789</v>
          </cell>
          <cell r="H20853" t="str">
            <v>CH</v>
          </cell>
        </row>
        <row r="20854">
          <cell r="F20854" t="str">
            <v>CH111168</v>
          </cell>
          <cell r="G20854">
            <v>43789</v>
          </cell>
          <cell r="H20854" t="str">
            <v>CH</v>
          </cell>
        </row>
        <row r="20855">
          <cell r="F20855" t="str">
            <v>CH111131</v>
          </cell>
          <cell r="G20855">
            <v>43789</v>
          </cell>
          <cell r="H20855" t="str">
            <v>CH</v>
          </cell>
        </row>
        <row r="20856">
          <cell r="F20856" t="str">
            <v>CH110932</v>
          </cell>
          <cell r="G20856">
            <v>43789</v>
          </cell>
          <cell r="H20856" t="str">
            <v>CH</v>
          </cell>
        </row>
        <row r="20857">
          <cell r="F20857" t="str">
            <v>CD1211783</v>
          </cell>
          <cell r="G20857">
            <v>43789</v>
          </cell>
          <cell r="H20857" t="str">
            <v>CD</v>
          </cell>
        </row>
        <row r="20858">
          <cell r="F20858" t="str">
            <v>CD1211740</v>
          </cell>
          <cell r="G20858">
            <v>43789</v>
          </cell>
          <cell r="H20858" t="str">
            <v>CD</v>
          </cell>
        </row>
        <row r="20859">
          <cell r="F20859" t="str">
            <v>CD1211493</v>
          </cell>
          <cell r="G20859">
            <v>43789</v>
          </cell>
          <cell r="H20859" t="str">
            <v>CD</v>
          </cell>
        </row>
        <row r="20860">
          <cell r="F20860" t="str">
            <v>CD1210561</v>
          </cell>
          <cell r="G20860">
            <v>43789</v>
          </cell>
          <cell r="H20860" t="str">
            <v>CD</v>
          </cell>
        </row>
        <row r="20861">
          <cell r="F20861" t="str">
            <v>CD1210526</v>
          </cell>
          <cell r="G20861">
            <v>43789</v>
          </cell>
          <cell r="H20861" t="str">
            <v>CD</v>
          </cell>
        </row>
        <row r="20862">
          <cell r="F20862" t="str">
            <v>CD1210522</v>
          </cell>
          <cell r="G20862">
            <v>43789</v>
          </cell>
          <cell r="H20862" t="str">
            <v>CD</v>
          </cell>
        </row>
        <row r="20863">
          <cell r="F20863" t="str">
            <v>CD1210446</v>
          </cell>
          <cell r="G20863">
            <v>43789</v>
          </cell>
          <cell r="H20863" t="str">
            <v>CD</v>
          </cell>
        </row>
        <row r="20864">
          <cell r="F20864" t="str">
            <v>CD1208820</v>
          </cell>
          <cell r="G20864">
            <v>43789</v>
          </cell>
          <cell r="H20864" t="str">
            <v>CD</v>
          </cell>
        </row>
        <row r="20865">
          <cell r="F20865" t="str">
            <v>CD1208355</v>
          </cell>
          <cell r="G20865">
            <v>43789</v>
          </cell>
          <cell r="H20865" t="str">
            <v>CD</v>
          </cell>
        </row>
        <row r="20866">
          <cell r="F20866" t="str">
            <v>CD1208348</v>
          </cell>
          <cell r="G20866">
            <v>43789</v>
          </cell>
          <cell r="H20866" t="str">
            <v>CD</v>
          </cell>
        </row>
        <row r="20867">
          <cell r="F20867" t="str">
            <v>CD1207851</v>
          </cell>
          <cell r="G20867">
            <v>43789</v>
          </cell>
          <cell r="H20867" t="str">
            <v>CD</v>
          </cell>
        </row>
        <row r="20868">
          <cell r="F20868" t="str">
            <v>CD1207593</v>
          </cell>
          <cell r="G20868">
            <v>43789</v>
          </cell>
          <cell r="H20868" t="str">
            <v>CD</v>
          </cell>
        </row>
        <row r="20869">
          <cell r="F20869" t="str">
            <v>CD1207025</v>
          </cell>
          <cell r="G20869">
            <v>43789</v>
          </cell>
          <cell r="H20869" t="str">
            <v>CD</v>
          </cell>
        </row>
        <row r="20870">
          <cell r="F20870" t="str">
            <v>CD1206858</v>
          </cell>
          <cell r="G20870">
            <v>43789</v>
          </cell>
          <cell r="H20870" t="str">
            <v>CD</v>
          </cell>
        </row>
        <row r="20871">
          <cell r="F20871" t="str">
            <v>CD1206757</v>
          </cell>
          <cell r="G20871">
            <v>43789</v>
          </cell>
          <cell r="H20871" t="str">
            <v>CD</v>
          </cell>
        </row>
        <row r="20872">
          <cell r="F20872" t="str">
            <v>CD1205317</v>
          </cell>
          <cell r="G20872">
            <v>43789</v>
          </cell>
          <cell r="H20872" t="str">
            <v>CD</v>
          </cell>
        </row>
        <row r="20873">
          <cell r="F20873" t="str">
            <v>CD1204980</v>
          </cell>
          <cell r="G20873">
            <v>43789</v>
          </cell>
          <cell r="H20873" t="str">
            <v>CD</v>
          </cell>
        </row>
        <row r="20874">
          <cell r="F20874" t="str">
            <v>CD1203979</v>
          </cell>
          <cell r="G20874">
            <v>43789</v>
          </cell>
          <cell r="H20874" t="str">
            <v>CD</v>
          </cell>
        </row>
        <row r="20875">
          <cell r="F20875" t="str">
            <v>CD1203870</v>
          </cell>
          <cell r="G20875">
            <v>43789</v>
          </cell>
          <cell r="H20875" t="str">
            <v>CD</v>
          </cell>
        </row>
        <row r="20876">
          <cell r="F20876" t="str">
            <v>CD1202635</v>
          </cell>
          <cell r="G20876">
            <v>43789</v>
          </cell>
          <cell r="H20876" t="str">
            <v>CD</v>
          </cell>
        </row>
        <row r="20877">
          <cell r="F20877" t="str">
            <v>CD1201211</v>
          </cell>
          <cell r="G20877">
            <v>43789</v>
          </cell>
          <cell r="H20877" t="str">
            <v>CD</v>
          </cell>
        </row>
        <row r="20878">
          <cell r="F20878" t="str">
            <v>CD1207747</v>
          </cell>
          <cell r="G20878">
            <v>43789</v>
          </cell>
          <cell r="H20878" t="str">
            <v>CD</v>
          </cell>
        </row>
        <row r="20879">
          <cell r="F20879" t="str">
            <v>CD1208972</v>
          </cell>
          <cell r="G20879">
            <v>43789</v>
          </cell>
          <cell r="H20879" t="str">
            <v>CD</v>
          </cell>
        </row>
        <row r="20880">
          <cell r="F20880" t="str">
            <v>CD1213513</v>
          </cell>
          <cell r="G20880">
            <v>43789</v>
          </cell>
          <cell r="H20880" t="str">
            <v>CD</v>
          </cell>
        </row>
        <row r="20881">
          <cell r="F20881" t="str">
            <v>CH111160</v>
          </cell>
          <cell r="G20881">
            <v>43789</v>
          </cell>
          <cell r="H20881" t="str">
            <v>CH</v>
          </cell>
        </row>
        <row r="20882">
          <cell r="F20882" t="str">
            <v>CD1211498</v>
          </cell>
          <cell r="G20882">
            <v>43789</v>
          </cell>
          <cell r="H20882" t="str">
            <v>CD</v>
          </cell>
        </row>
        <row r="20883">
          <cell r="F20883" t="str">
            <v>CD1208383</v>
          </cell>
          <cell r="G20883">
            <v>43789</v>
          </cell>
          <cell r="H20883" t="str">
            <v>CD</v>
          </cell>
        </row>
        <row r="20884">
          <cell r="F20884" t="str">
            <v>CH111293</v>
          </cell>
          <cell r="G20884">
            <v>43789</v>
          </cell>
          <cell r="H20884" t="str">
            <v>CH</v>
          </cell>
        </row>
        <row r="20885">
          <cell r="F20885" t="str">
            <v>CH111194</v>
          </cell>
          <cell r="G20885">
            <v>43789</v>
          </cell>
          <cell r="H20885" t="str">
            <v>CH</v>
          </cell>
        </row>
        <row r="20886">
          <cell r="F20886" t="str">
            <v>CH111111</v>
          </cell>
          <cell r="G20886">
            <v>43789</v>
          </cell>
          <cell r="H20886" t="str">
            <v>CH</v>
          </cell>
        </row>
        <row r="20887">
          <cell r="F20887" t="str">
            <v>CH110986</v>
          </cell>
          <cell r="G20887">
            <v>43789</v>
          </cell>
          <cell r="H20887" t="str">
            <v>CH</v>
          </cell>
        </row>
        <row r="20888">
          <cell r="F20888" t="str">
            <v>CH110975</v>
          </cell>
          <cell r="G20888">
            <v>43789</v>
          </cell>
          <cell r="H20888" t="str">
            <v>CH</v>
          </cell>
        </row>
        <row r="20889">
          <cell r="F20889" t="str">
            <v>CD1213496</v>
          </cell>
          <cell r="G20889">
            <v>43789</v>
          </cell>
          <cell r="H20889" t="str">
            <v>CD</v>
          </cell>
        </row>
        <row r="20890">
          <cell r="F20890" t="str">
            <v>CD1213437</v>
          </cell>
          <cell r="G20890">
            <v>43789</v>
          </cell>
          <cell r="H20890" t="str">
            <v>CD</v>
          </cell>
        </row>
        <row r="20891">
          <cell r="F20891" t="str">
            <v>CD1211502</v>
          </cell>
          <cell r="G20891">
            <v>43789</v>
          </cell>
          <cell r="H20891" t="str">
            <v>CD</v>
          </cell>
        </row>
        <row r="20892">
          <cell r="F20892" t="str">
            <v>CD1211047</v>
          </cell>
          <cell r="G20892">
            <v>43789</v>
          </cell>
          <cell r="H20892" t="str">
            <v>CD</v>
          </cell>
        </row>
        <row r="20893">
          <cell r="F20893" t="str">
            <v>CD1209816</v>
          </cell>
          <cell r="G20893">
            <v>43789</v>
          </cell>
          <cell r="H20893" t="str">
            <v>CD</v>
          </cell>
        </row>
        <row r="20894">
          <cell r="F20894" t="str">
            <v>CD1209800</v>
          </cell>
          <cell r="G20894">
            <v>43789</v>
          </cell>
          <cell r="H20894" t="str">
            <v>CD</v>
          </cell>
        </row>
        <row r="20895">
          <cell r="F20895" t="str">
            <v>CD1208969</v>
          </cell>
          <cell r="G20895">
            <v>43789</v>
          </cell>
          <cell r="H20895" t="str">
            <v>CD</v>
          </cell>
        </row>
        <row r="20896">
          <cell r="F20896" t="str">
            <v>CD1208797</v>
          </cell>
          <cell r="G20896">
            <v>43789</v>
          </cell>
          <cell r="H20896" t="str">
            <v>CD</v>
          </cell>
        </row>
        <row r="20897">
          <cell r="F20897" t="str">
            <v>CD1208775</v>
          </cell>
          <cell r="G20897">
            <v>43789</v>
          </cell>
          <cell r="H20897" t="str">
            <v>CD</v>
          </cell>
        </row>
        <row r="20898">
          <cell r="F20898" t="str">
            <v>CD1208361</v>
          </cell>
          <cell r="G20898">
            <v>43789</v>
          </cell>
          <cell r="H20898" t="str">
            <v>CD</v>
          </cell>
        </row>
        <row r="20899">
          <cell r="F20899" t="str">
            <v>CD1208072</v>
          </cell>
          <cell r="G20899">
            <v>43789</v>
          </cell>
          <cell r="H20899" t="str">
            <v>CD</v>
          </cell>
        </row>
        <row r="20900">
          <cell r="F20900" t="str">
            <v>CD1207789</v>
          </cell>
          <cell r="G20900">
            <v>43789</v>
          </cell>
          <cell r="H20900" t="str">
            <v>CD</v>
          </cell>
        </row>
        <row r="20901">
          <cell r="F20901" t="str">
            <v>CD1207707</v>
          </cell>
          <cell r="G20901">
            <v>43789</v>
          </cell>
          <cell r="H20901" t="str">
            <v>CD</v>
          </cell>
        </row>
        <row r="20902">
          <cell r="F20902" t="str">
            <v>CD1207123</v>
          </cell>
          <cell r="G20902">
            <v>43789</v>
          </cell>
          <cell r="H20902" t="str">
            <v>CD</v>
          </cell>
        </row>
        <row r="20903">
          <cell r="F20903" t="str">
            <v>CD1206870</v>
          </cell>
          <cell r="G20903">
            <v>43789</v>
          </cell>
          <cell r="H20903" t="str">
            <v>CD</v>
          </cell>
        </row>
        <row r="20904">
          <cell r="F20904" t="str">
            <v>CD1205920</v>
          </cell>
          <cell r="G20904">
            <v>43789</v>
          </cell>
          <cell r="H20904" t="str">
            <v>CD</v>
          </cell>
        </row>
        <row r="20905">
          <cell r="F20905" t="str">
            <v>CD1205176</v>
          </cell>
          <cell r="G20905">
            <v>43789</v>
          </cell>
          <cell r="H20905" t="str">
            <v>CD</v>
          </cell>
        </row>
        <row r="20906">
          <cell r="F20906" t="str">
            <v>CD1205012</v>
          </cell>
          <cell r="G20906">
            <v>43789</v>
          </cell>
          <cell r="H20906" t="str">
            <v>CD</v>
          </cell>
        </row>
        <row r="20907">
          <cell r="F20907" t="str">
            <v>CD1204900</v>
          </cell>
          <cell r="G20907">
            <v>43789</v>
          </cell>
          <cell r="H20907" t="str">
            <v>CD</v>
          </cell>
        </row>
        <row r="20908">
          <cell r="F20908" t="str">
            <v>CD1204330</v>
          </cell>
          <cell r="G20908">
            <v>43789</v>
          </cell>
          <cell r="H20908" t="str">
            <v>CD</v>
          </cell>
        </row>
        <row r="20909">
          <cell r="F20909" t="str">
            <v>CD1204311</v>
          </cell>
          <cell r="G20909">
            <v>43789</v>
          </cell>
          <cell r="H20909" t="str">
            <v>CD</v>
          </cell>
        </row>
        <row r="20910">
          <cell r="F20910" t="str">
            <v>CD1203941</v>
          </cell>
          <cell r="G20910">
            <v>43789</v>
          </cell>
          <cell r="H20910" t="str">
            <v>CD</v>
          </cell>
        </row>
        <row r="20911">
          <cell r="F20911" t="str">
            <v>CD1202662</v>
          </cell>
          <cell r="G20911">
            <v>43789</v>
          </cell>
          <cell r="H20911" t="str">
            <v>CD</v>
          </cell>
        </row>
        <row r="20912">
          <cell r="F20912" t="str">
            <v>CD1202558</v>
          </cell>
          <cell r="G20912">
            <v>43789</v>
          </cell>
          <cell r="H20912" t="str">
            <v>CD</v>
          </cell>
        </row>
        <row r="20913">
          <cell r="F20913" t="str">
            <v>CD1201791</v>
          </cell>
          <cell r="G20913">
            <v>43789</v>
          </cell>
          <cell r="H20913" t="str">
            <v>CD</v>
          </cell>
        </row>
        <row r="20914">
          <cell r="F20914" t="str">
            <v>CD1209498</v>
          </cell>
          <cell r="G20914">
            <v>43789</v>
          </cell>
          <cell r="H20914" t="str">
            <v>CD</v>
          </cell>
        </row>
        <row r="20915">
          <cell r="F20915" t="str">
            <v>CD1205759</v>
          </cell>
          <cell r="G20915">
            <v>43789</v>
          </cell>
          <cell r="H20915" t="str">
            <v>CD</v>
          </cell>
        </row>
        <row r="20916">
          <cell r="F20916" t="str">
            <v>CD1212497</v>
          </cell>
          <cell r="G20916">
            <v>43789</v>
          </cell>
          <cell r="H20916" t="str">
            <v>CD</v>
          </cell>
        </row>
        <row r="20917">
          <cell r="F20917" t="str">
            <v>CD1211956</v>
          </cell>
          <cell r="G20917">
            <v>43789</v>
          </cell>
          <cell r="H20917" t="str">
            <v>CD</v>
          </cell>
        </row>
        <row r="20918">
          <cell r="F20918" t="str">
            <v>CD1211271</v>
          </cell>
          <cell r="G20918">
            <v>43789</v>
          </cell>
          <cell r="H20918" t="str">
            <v>CD</v>
          </cell>
        </row>
        <row r="20919">
          <cell r="F20919" t="str">
            <v>CD1209438</v>
          </cell>
          <cell r="G20919">
            <v>43789</v>
          </cell>
          <cell r="H20919" t="str">
            <v>CD</v>
          </cell>
        </row>
        <row r="20920">
          <cell r="F20920" t="str">
            <v>CD1208475</v>
          </cell>
          <cell r="G20920">
            <v>43789</v>
          </cell>
          <cell r="H20920" t="str">
            <v>CD</v>
          </cell>
        </row>
        <row r="20921">
          <cell r="F20921" t="str">
            <v>CD1207393</v>
          </cell>
          <cell r="G20921">
            <v>43789</v>
          </cell>
          <cell r="H20921" t="str">
            <v>CD</v>
          </cell>
        </row>
        <row r="20922">
          <cell r="F20922" t="str">
            <v>CD1203678</v>
          </cell>
          <cell r="G20922">
            <v>43789</v>
          </cell>
          <cell r="H20922" t="str">
            <v>CD</v>
          </cell>
        </row>
        <row r="20923">
          <cell r="F20923" t="str">
            <v>CD1202851</v>
          </cell>
          <cell r="G20923">
            <v>43789</v>
          </cell>
          <cell r="H20923" t="str">
            <v>CD</v>
          </cell>
        </row>
        <row r="20924">
          <cell r="F20924" t="str">
            <v>CD1202219</v>
          </cell>
          <cell r="G20924">
            <v>43789</v>
          </cell>
          <cell r="H20924" t="str">
            <v>CD</v>
          </cell>
        </row>
        <row r="20925">
          <cell r="F20925" t="str">
            <v>CD1200889</v>
          </cell>
          <cell r="G20925">
            <v>43789</v>
          </cell>
          <cell r="H20925" t="str">
            <v>CD</v>
          </cell>
        </row>
        <row r="20926">
          <cell r="F20926" t="str">
            <v>CD1163453</v>
          </cell>
          <cell r="G20926">
            <v>43789</v>
          </cell>
          <cell r="H20926" t="str">
            <v>CD</v>
          </cell>
        </row>
        <row r="20927">
          <cell r="F20927" t="str">
            <v>CD1211748</v>
          </cell>
          <cell r="G20927">
            <v>43789</v>
          </cell>
          <cell r="H20927" t="str">
            <v>CD</v>
          </cell>
        </row>
        <row r="20928">
          <cell r="F20928" t="str">
            <v>CD1214070</v>
          </cell>
          <cell r="G20928">
            <v>43789</v>
          </cell>
          <cell r="H20928" t="str">
            <v>CD</v>
          </cell>
        </row>
        <row r="20929">
          <cell r="F20929" t="str">
            <v>CD1212347</v>
          </cell>
          <cell r="G20929">
            <v>43789</v>
          </cell>
          <cell r="H20929" t="str">
            <v>CD</v>
          </cell>
        </row>
        <row r="20930">
          <cell r="F20930" t="str">
            <v>CD1211820</v>
          </cell>
          <cell r="G20930">
            <v>43789</v>
          </cell>
          <cell r="H20930" t="str">
            <v>CD</v>
          </cell>
        </row>
        <row r="20931">
          <cell r="F20931" t="str">
            <v>CD1211494</v>
          </cell>
          <cell r="G20931">
            <v>43789</v>
          </cell>
          <cell r="H20931" t="str">
            <v>CD</v>
          </cell>
        </row>
        <row r="20932">
          <cell r="F20932" t="str">
            <v>CD1211491</v>
          </cell>
          <cell r="G20932">
            <v>43789</v>
          </cell>
          <cell r="H20932" t="str">
            <v>CD</v>
          </cell>
        </row>
        <row r="20933">
          <cell r="F20933" t="str">
            <v>CD1211039</v>
          </cell>
          <cell r="G20933">
            <v>43789</v>
          </cell>
          <cell r="H20933" t="str">
            <v>CD</v>
          </cell>
        </row>
        <row r="20934">
          <cell r="F20934" t="str">
            <v>CD1210167</v>
          </cell>
          <cell r="G20934">
            <v>43789</v>
          </cell>
          <cell r="H20934" t="str">
            <v>CD</v>
          </cell>
        </row>
        <row r="20935">
          <cell r="F20935" t="str">
            <v>CD1210166</v>
          </cell>
          <cell r="G20935">
            <v>43789</v>
          </cell>
          <cell r="H20935" t="str">
            <v>CD</v>
          </cell>
        </row>
        <row r="20936">
          <cell r="F20936" t="str">
            <v>CD1206049</v>
          </cell>
          <cell r="G20936">
            <v>43789</v>
          </cell>
          <cell r="H20936" t="str">
            <v>CD</v>
          </cell>
        </row>
        <row r="20937">
          <cell r="F20937" t="str">
            <v>CD1204747</v>
          </cell>
          <cell r="G20937">
            <v>43789</v>
          </cell>
          <cell r="H20937" t="str">
            <v>CD</v>
          </cell>
        </row>
        <row r="20938">
          <cell r="F20938" t="str">
            <v>CD1204645</v>
          </cell>
          <cell r="G20938">
            <v>43789</v>
          </cell>
          <cell r="H20938" t="str">
            <v>CD</v>
          </cell>
        </row>
        <row r="20939">
          <cell r="F20939" t="str">
            <v>CQ102486</v>
          </cell>
          <cell r="G20939">
            <v>43789</v>
          </cell>
          <cell r="H20939" t="str">
            <v>CQ</v>
          </cell>
        </row>
        <row r="20940">
          <cell r="F20940" t="str">
            <v>CQ102085</v>
          </cell>
          <cell r="G20940">
            <v>43789</v>
          </cell>
          <cell r="H20940" t="str">
            <v>CQ</v>
          </cell>
        </row>
        <row r="20941">
          <cell r="F20941" t="str">
            <v>CQ102022</v>
          </cell>
          <cell r="G20941">
            <v>43789</v>
          </cell>
          <cell r="H20941" t="str">
            <v>CQ</v>
          </cell>
        </row>
        <row r="20942">
          <cell r="F20942" t="str">
            <v>CD1210288</v>
          </cell>
          <cell r="G20942">
            <v>43789</v>
          </cell>
          <cell r="H20942" t="str">
            <v>CD</v>
          </cell>
        </row>
        <row r="20943">
          <cell r="F20943" t="str">
            <v>CD1205257</v>
          </cell>
          <cell r="G20943">
            <v>43789</v>
          </cell>
          <cell r="H20943" t="str">
            <v>CD</v>
          </cell>
        </row>
        <row r="20944">
          <cell r="F20944" t="str">
            <v>CD1202403</v>
          </cell>
          <cell r="G20944">
            <v>43789</v>
          </cell>
          <cell r="H20944" t="str">
            <v>CD</v>
          </cell>
        </row>
        <row r="20945">
          <cell r="F20945" t="str">
            <v>CD1213597</v>
          </cell>
          <cell r="G20945">
            <v>43789</v>
          </cell>
          <cell r="H20945" t="str">
            <v>CD</v>
          </cell>
        </row>
        <row r="20946">
          <cell r="F20946" t="str">
            <v>CD1212507</v>
          </cell>
          <cell r="G20946">
            <v>43789</v>
          </cell>
          <cell r="H20946" t="str">
            <v>CD</v>
          </cell>
        </row>
        <row r="20947">
          <cell r="F20947" t="str">
            <v>CD1212382</v>
          </cell>
          <cell r="G20947">
            <v>43789</v>
          </cell>
          <cell r="H20947" t="str">
            <v>CD</v>
          </cell>
        </row>
        <row r="20948">
          <cell r="F20948" t="str">
            <v>CD1204498</v>
          </cell>
          <cell r="G20948">
            <v>43789</v>
          </cell>
          <cell r="H20948" t="str">
            <v>CD</v>
          </cell>
        </row>
        <row r="20949">
          <cell r="F20949" t="str">
            <v>CD1209970</v>
          </cell>
          <cell r="G20949">
            <v>43789</v>
          </cell>
          <cell r="H20949" t="str">
            <v>CD</v>
          </cell>
        </row>
        <row r="20950">
          <cell r="F20950" t="str">
            <v>CD1209596</v>
          </cell>
          <cell r="G20950">
            <v>43789</v>
          </cell>
          <cell r="H20950" t="str">
            <v>CD</v>
          </cell>
        </row>
        <row r="20951">
          <cell r="F20951" t="str">
            <v>CD1210883</v>
          </cell>
          <cell r="G20951">
            <v>43789</v>
          </cell>
          <cell r="H20951" t="str">
            <v>CD</v>
          </cell>
        </row>
        <row r="20952">
          <cell r="F20952" t="str">
            <v>CD1211603</v>
          </cell>
          <cell r="G20952">
            <v>43789</v>
          </cell>
          <cell r="H20952" t="str">
            <v>CD</v>
          </cell>
        </row>
        <row r="20953">
          <cell r="F20953" t="str">
            <v>CD1210851</v>
          </cell>
          <cell r="G20953">
            <v>43789</v>
          </cell>
          <cell r="H20953" t="str">
            <v>CD</v>
          </cell>
        </row>
        <row r="20954">
          <cell r="F20954" t="str">
            <v>CD1212256</v>
          </cell>
          <cell r="G20954">
            <v>43789</v>
          </cell>
          <cell r="H20954" t="str">
            <v>CD</v>
          </cell>
        </row>
        <row r="20955">
          <cell r="F20955" t="str">
            <v>CD1212273</v>
          </cell>
          <cell r="G20955">
            <v>43789</v>
          </cell>
          <cell r="H20955" t="str">
            <v>CD</v>
          </cell>
        </row>
        <row r="20956">
          <cell r="F20956" t="str">
            <v>CD1214080</v>
          </cell>
          <cell r="G20956">
            <v>43789</v>
          </cell>
          <cell r="H20956" t="str">
            <v>CD</v>
          </cell>
        </row>
        <row r="20957">
          <cell r="F20957" t="str">
            <v>CD1212071</v>
          </cell>
          <cell r="G20957">
            <v>43789</v>
          </cell>
          <cell r="H20957" t="str">
            <v>CD</v>
          </cell>
        </row>
        <row r="20958">
          <cell r="F20958" t="str">
            <v>CD1210573</v>
          </cell>
          <cell r="G20958">
            <v>43789</v>
          </cell>
          <cell r="H20958" t="str">
            <v>CD</v>
          </cell>
        </row>
        <row r="20959">
          <cell r="F20959" t="str">
            <v>CD1208116</v>
          </cell>
          <cell r="G20959">
            <v>43789</v>
          </cell>
          <cell r="H20959" t="str">
            <v>CD</v>
          </cell>
        </row>
        <row r="20960">
          <cell r="F20960" t="str">
            <v>CD1205099</v>
          </cell>
          <cell r="G20960">
            <v>43789</v>
          </cell>
          <cell r="H20960" t="str">
            <v>CD</v>
          </cell>
        </row>
        <row r="20961">
          <cell r="F20961" t="str">
            <v>CD1206932</v>
          </cell>
          <cell r="G20961">
            <v>43789</v>
          </cell>
          <cell r="H20961" t="str">
            <v>CD</v>
          </cell>
        </row>
        <row r="20962">
          <cell r="F20962" t="str">
            <v>CD1206935</v>
          </cell>
          <cell r="G20962">
            <v>43789</v>
          </cell>
          <cell r="H20962" t="str">
            <v>CD</v>
          </cell>
        </row>
        <row r="20963">
          <cell r="F20963" t="str">
            <v>CD1209660</v>
          </cell>
          <cell r="G20963">
            <v>43789</v>
          </cell>
          <cell r="H20963" t="str">
            <v>CD</v>
          </cell>
        </row>
        <row r="20964">
          <cell r="F20964" t="str">
            <v>CD1211328</v>
          </cell>
          <cell r="G20964">
            <v>43789</v>
          </cell>
          <cell r="H20964" t="str">
            <v>CD</v>
          </cell>
        </row>
        <row r="20965">
          <cell r="F20965" t="str">
            <v>CD1165867</v>
          </cell>
          <cell r="G20965">
            <v>43789</v>
          </cell>
          <cell r="H20965" t="str">
            <v>CD</v>
          </cell>
        </row>
        <row r="20966">
          <cell r="F20966" t="str">
            <v>CD1214232</v>
          </cell>
          <cell r="G20966">
            <v>43815</v>
          </cell>
          <cell r="H20966" t="str">
            <v>CD</v>
          </cell>
        </row>
        <row r="20967">
          <cell r="F20967" t="str">
            <v>CD1214378</v>
          </cell>
          <cell r="G20967">
            <v>43815</v>
          </cell>
          <cell r="H20967" t="str">
            <v>CD</v>
          </cell>
        </row>
        <row r="20968">
          <cell r="F20968" t="str">
            <v>CD1221462</v>
          </cell>
          <cell r="G20968">
            <v>43815</v>
          </cell>
          <cell r="H20968" t="str">
            <v>CD</v>
          </cell>
        </row>
        <row r="20969">
          <cell r="F20969" t="str">
            <v>CD1222207</v>
          </cell>
          <cell r="G20969">
            <v>43815</v>
          </cell>
          <cell r="H20969" t="str">
            <v>CD</v>
          </cell>
        </row>
        <row r="20970">
          <cell r="F20970" t="str">
            <v>PR96909</v>
          </cell>
          <cell r="G20970">
            <v>43815</v>
          </cell>
          <cell r="H20970" t="str">
            <v>PR</v>
          </cell>
        </row>
        <row r="20971">
          <cell r="F20971" t="str">
            <v>PR96814</v>
          </cell>
          <cell r="G20971">
            <v>43815</v>
          </cell>
          <cell r="H20971" t="str">
            <v>PR</v>
          </cell>
        </row>
        <row r="20972">
          <cell r="F20972" t="str">
            <v>CD1222083</v>
          </cell>
          <cell r="G20972">
            <v>43815</v>
          </cell>
          <cell r="H20972" t="str">
            <v>CD</v>
          </cell>
        </row>
        <row r="20973">
          <cell r="F20973" t="str">
            <v>CD1215122</v>
          </cell>
          <cell r="G20973">
            <v>43815</v>
          </cell>
          <cell r="H20973" t="str">
            <v>CD</v>
          </cell>
        </row>
        <row r="20974">
          <cell r="F20974" t="str">
            <v>CD1222895</v>
          </cell>
          <cell r="G20974">
            <v>43815</v>
          </cell>
          <cell r="H20974" t="str">
            <v>CD</v>
          </cell>
        </row>
        <row r="20975">
          <cell r="F20975" t="str">
            <v>CD1214921</v>
          </cell>
          <cell r="G20975">
            <v>43815</v>
          </cell>
          <cell r="H20975" t="str">
            <v>CD</v>
          </cell>
        </row>
        <row r="20976">
          <cell r="F20976" t="str">
            <v>CD1215957</v>
          </cell>
          <cell r="G20976">
            <v>43815</v>
          </cell>
          <cell r="H20976" t="str">
            <v>CD</v>
          </cell>
        </row>
        <row r="20977">
          <cell r="F20977" t="str">
            <v>CD1216101</v>
          </cell>
          <cell r="G20977">
            <v>43815</v>
          </cell>
          <cell r="H20977" t="str">
            <v>CD</v>
          </cell>
        </row>
        <row r="20978">
          <cell r="F20978" t="str">
            <v>CD1216316</v>
          </cell>
          <cell r="G20978">
            <v>43815</v>
          </cell>
          <cell r="H20978" t="str">
            <v>CD</v>
          </cell>
        </row>
        <row r="20979">
          <cell r="F20979" t="str">
            <v>CD1216721</v>
          </cell>
          <cell r="G20979">
            <v>43815</v>
          </cell>
          <cell r="H20979" t="str">
            <v>CD</v>
          </cell>
        </row>
        <row r="20980">
          <cell r="F20980" t="str">
            <v>CD1217084</v>
          </cell>
          <cell r="G20980">
            <v>43815</v>
          </cell>
          <cell r="H20980" t="str">
            <v>CD</v>
          </cell>
        </row>
        <row r="20981">
          <cell r="F20981" t="str">
            <v>CD1218100</v>
          </cell>
          <cell r="G20981">
            <v>43815</v>
          </cell>
          <cell r="H20981" t="str">
            <v>CD</v>
          </cell>
        </row>
        <row r="20982">
          <cell r="F20982" t="str">
            <v>CD1218472</v>
          </cell>
          <cell r="G20982">
            <v>43815</v>
          </cell>
          <cell r="H20982" t="str">
            <v>CD</v>
          </cell>
        </row>
        <row r="20983">
          <cell r="F20983" t="str">
            <v>CD1217564</v>
          </cell>
          <cell r="G20983">
            <v>43815</v>
          </cell>
          <cell r="H20983" t="str">
            <v>CD</v>
          </cell>
        </row>
        <row r="20984">
          <cell r="F20984" t="str">
            <v>CD1219063</v>
          </cell>
          <cell r="G20984">
            <v>43815</v>
          </cell>
          <cell r="H20984" t="str">
            <v>CD</v>
          </cell>
        </row>
        <row r="20985">
          <cell r="F20985" t="str">
            <v>CD1219607</v>
          </cell>
          <cell r="G20985">
            <v>43815</v>
          </cell>
          <cell r="H20985" t="str">
            <v>CD</v>
          </cell>
        </row>
        <row r="20986">
          <cell r="F20986" t="str">
            <v>CD1219978</v>
          </cell>
          <cell r="G20986">
            <v>43815</v>
          </cell>
          <cell r="H20986" t="str">
            <v>CD</v>
          </cell>
        </row>
        <row r="20987">
          <cell r="F20987" t="str">
            <v>CD1220465</v>
          </cell>
          <cell r="G20987">
            <v>43815</v>
          </cell>
          <cell r="H20987" t="str">
            <v>CD</v>
          </cell>
        </row>
        <row r="20988">
          <cell r="F20988" t="str">
            <v>CD1221639</v>
          </cell>
          <cell r="G20988">
            <v>43815</v>
          </cell>
          <cell r="H20988" t="str">
            <v>CD</v>
          </cell>
        </row>
        <row r="20989">
          <cell r="F20989" t="str">
            <v>CD1221275</v>
          </cell>
          <cell r="G20989">
            <v>43815</v>
          </cell>
          <cell r="H20989" t="str">
            <v>CD</v>
          </cell>
        </row>
        <row r="20990">
          <cell r="F20990" t="str">
            <v>CD1214765</v>
          </cell>
          <cell r="G20990">
            <v>43815</v>
          </cell>
          <cell r="H20990" t="str">
            <v>CD</v>
          </cell>
        </row>
        <row r="20991">
          <cell r="F20991" t="str">
            <v>PR97045</v>
          </cell>
          <cell r="G20991">
            <v>43815</v>
          </cell>
          <cell r="H20991" t="str">
            <v>PR</v>
          </cell>
        </row>
        <row r="20992">
          <cell r="F20992" t="str">
            <v>PR96937</v>
          </cell>
          <cell r="G20992">
            <v>43815</v>
          </cell>
          <cell r="H20992" t="str">
            <v>PR</v>
          </cell>
        </row>
        <row r="20993">
          <cell r="F20993" t="str">
            <v>PR96901</v>
          </cell>
          <cell r="G20993">
            <v>43815</v>
          </cell>
          <cell r="H20993" t="str">
            <v>PR</v>
          </cell>
        </row>
        <row r="20994">
          <cell r="F20994" t="str">
            <v>PR96855</v>
          </cell>
          <cell r="G20994">
            <v>43815</v>
          </cell>
          <cell r="H20994" t="str">
            <v>PR</v>
          </cell>
        </row>
        <row r="20995">
          <cell r="F20995" t="str">
            <v>PR96833</v>
          </cell>
          <cell r="G20995">
            <v>43815</v>
          </cell>
          <cell r="H20995" t="str">
            <v>PR</v>
          </cell>
        </row>
        <row r="20996">
          <cell r="F20996" t="str">
            <v>CH112032</v>
          </cell>
          <cell r="G20996">
            <v>43815</v>
          </cell>
          <cell r="H20996" t="str">
            <v>CH</v>
          </cell>
        </row>
        <row r="20997">
          <cell r="F20997" t="str">
            <v>CH111874</v>
          </cell>
          <cell r="G20997">
            <v>43815</v>
          </cell>
          <cell r="H20997" t="str">
            <v>CH</v>
          </cell>
        </row>
        <row r="20998">
          <cell r="F20998" t="str">
            <v>CH111620</v>
          </cell>
          <cell r="G20998">
            <v>43815</v>
          </cell>
          <cell r="H20998" t="str">
            <v>CH</v>
          </cell>
        </row>
        <row r="20999">
          <cell r="F20999" t="str">
            <v>CH111618</v>
          </cell>
          <cell r="G20999">
            <v>43815</v>
          </cell>
          <cell r="H20999" t="str">
            <v>CH</v>
          </cell>
        </row>
        <row r="21000">
          <cell r="F21000" t="str">
            <v>CH111614</v>
          </cell>
          <cell r="G21000">
            <v>43815</v>
          </cell>
          <cell r="H21000" t="str">
            <v>CH</v>
          </cell>
        </row>
        <row r="21001">
          <cell r="F21001" t="str">
            <v>CH111603</v>
          </cell>
          <cell r="G21001">
            <v>43815</v>
          </cell>
          <cell r="H21001" t="str">
            <v>CH</v>
          </cell>
        </row>
        <row r="21002">
          <cell r="F21002" t="str">
            <v>CH111550</v>
          </cell>
          <cell r="G21002">
            <v>43815</v>
          </cell>
          <cell r="H21002" t="str">
            <v>CH</v>
          </cell>
        </row>
        <row r="21003">
          <cell r="F21003" t="str">
            <v>CD1222417</v>
          </cell>
          <cell r="G21003">
            <v>43815</v>
          </cell>
          <cell r="H21003" t="str">
            <v>CD</v>
          </cell>
        </row>
        <row r="21004">
          <cell r="F21004" t="str">
            <v>CD1222382</v>
          </cell>
          <cell r="G21004">
            <v>43815</v>
          </cell>
          <cell r="H21004" t="str">
            <v>CD</v>
          </cell>
        </row>
        <row r="21005">
          <cell r="F21005" t="str">
            <v>CD1222234</v>
          </cell>
          <cell r="G21005">
            <v>43815</v>
          </cell>
          <cell r="H21005" t="str">
            <v>CD</v>
          </cell>
        </row>
        <row r="21006">
          <cell r="F21006" t="str">
            <v>CD1222200</v>
          </cell>
          <cell r="G21006">
            <v>43815</v>
          </cell>
          <cell r="H21006" t="str">
            <v>CD</v>
          </cell>
        </row>
        <row r="21007">
          <cell r="F21007" t="str">
            <v>CD1222160</v>
          </cell>
          <cell r="G21007">
            <v>43815</v>
          </cell>
          <cell r="H21007" t="str">
            <v>CD</v>
          </cell>
        </row>
        <row r="21008">
          <cell r="F21008" t="str">
            <v>CD1222103</v>
          </cell>
          <cell r="G21008">
            <v>43815</v>
          </cell>
          <cell r="H21008" t="str">
            <v>CD</v>
          </cell>
        </row>
        <row r="21009">
          <cell r="F21009" t="str">
            <v>CD1222026</v>
          </cell>
          <cell r="G21009">
            <v>43815</v>
          </cell>
          <cell r="H21009" t="str">
            <v>CD</v>
          </cell>
        </row>
        <row r="21010">
          <cell r="F21010" t="str">
            <v>CD1221886</v>
          </cell>
          <cell r="G21010">
            <v>43815</v>
          </cell>
          <cell r="H21010" t="str">
            <v>CD</v>
          </cell>
        </row>
        <row r="21011">
          <cell r="F21011" t="str">
            <v>CD1221848</v>
          </cell>
          <cell r="G21011">
            <v>43815</v>
          </cell>
          <cell r="H21011" t="str">
            <v>CD</v>
          </cell>
        </row>
        <row r="21012">
          <cell r="F21012" t="str">
            <v>CD1221845</v>
          </cell>
          <cell r="G21012">
            <v>43815</v>
          </cell>
          <cell r="H21012" t="str">
            <v>CD</v>
          </cell>
        </row>
        <row r="21013">
          <cell r="F21013" t="str">
            <v>CD1221765</v>
          </cell>
          <cell r="G21013">
            <v>43815</v>
          </cell>
          <cell r="H21013" t="str">
            <v>CD</v>
          </cell>
        </row>
        <row r="21014">
          <cell r="F21014" t="str">
            <v>CD1221763</v>
          </cell>
          <cell r="G21014">
            <v>43815</v>
          </cell>
          <cell r="H21014" t="str">
            <v>CD</v>
          </cell>
        </row>
        <row r="21015">
          <cell r="F21015" t="str">
            <v>CD1221649</v>
          </cell>
          <cell r="G21015">
            <v>43815</v>
          </cell>
          <cell r="H21015" t="str">
            <v>CD</v>
          </cell>
        </row>
        <row r="21016">
          <cell r="F21016" t="str">
            <v>CD1221636</v>
          </cell>
          <cell r="G21016">
            <v>43815</v>
          </cell>
          <cell r="H21016" t="str">
            <v>CD</v>
          </cell>
        </row>
        <row r="21017">
          <cell r="F21017" t="str">
            <v>CD1221551</v>
          </cell>
          <cell r="G21017">
            <v>43815</v>
          </cell>
          <cell r="H21017" t="str">
            <v>CD</v>
          </cell>
        </row>
        <row r="21018">
          <cell r="F21018" t="str">
            <v>CD1221544</v>
          </cell>
          <cell r="G21018">
            <v>43815</v>
          </cell>
          <cell r="H21018" t="str">
            <v>CD</v>
          </cell>
        </row>
        <row r="21019">
          <cell r="F21019" t="str">
            <v>CD1221369</v>
          </cell>
          <cell r="G21019">
            <v>43815</v>
          </cell>
          <cell r="H21019" t="str">
            <v>CD</v>
          </cell>
        </row>
        <row r="21020">
          <cell r="F21020" t="str">
            <v>CD1221342</v>
          </cell>
          <cell r="G21020">
            <v>43815</v>
          </cell>
          <cell r="H21020" t="str">
            <v>CD</v>
          </cell>
        </row>
        <row r="21021">
          <cell r="F21021" t="str">
            <v>CD1221322</v>
          </cell>
          <cell r="G21021">
            <v>43815</v>
          </cell>
          <cell r="H21021" t="str">
            <v>CD</v>
          </cell>
        </row>
        <row r="21022">
          <cell r="F21022" t="str">
            <v>CD1221065</v>
          </cell>
          <cell r="G21022">
            <v>43815</v>
          </cell>
          <cell r="H21022" t="str">
            <v>CD</v>
          </cell>
        </row>
        <row r="21023">
          <cell r="F21023" t="str">
            <v>CD1221024</v>
          </cell>
          <cell r="G21023">
            <v>43815</v>
          </cell>
          <cell r="H21023" t="str">
            <v>CD</v>
          </cell>
        </row>
        <row r="21024">
          <cell r="F21024" t="str">
            <v>CD1220990</v>
          </cell>
          <cell r="G21024">
            <v>43815</v>
          </cell>
          <cell r="H21024" t="str">
            <v>CD</v>
          </cell>
        </row>
        <row r="21025">
          <cell r="F21025" t="str">
            <v>CD1220986</v>
          </cell>
          <cell r="G21025">
            <v>43815</v>
          </cell>
          <cell r="H21025" t="str">
            <v>CD</v>
          </cell>
        </row>
        <row r="21026">
          <cell r="F21026" t="str">
            <v>CD1220964</v>
          </cell>
          <cell r="G21026">
            <v>43815</v>
          </cell>
          <cell r="H21026" t="str">
            <v>CD</v>
          </cell>
        </row>
        <row r="21027">
          <cell r="F21027" t="str">
            <v>CD1220720</v>
          </cell>
          <cell r="G21027">
            <v>43815</v>
          </cell>
          <cell r="H21027" t="str">
            <v>CD</v>
          </cell>
        </row>
        <row r="21028">
          <cell r="F21028" t="str">
            <v>CD1220510</v>
          </cell>
          <cell r="G21028">
            <v>43815</v>
          </cell>
          <cell r="H21028" t="str">
            <v>CD</v>
          </cell>
        </row>
        <row r="21029">
          <cell r="F21029" t="str">
            <v>CD1220383</v>
          </cell>
          <cell r="G21029">
            <v>43815</v>
          </cell>
          <cell r="H21029" t="str">
            <v>CD</v>
          </cell>
        </row>
        <row r="21030">
          <cell r="F21030" t="str">
            <v>CD1220130</v>
          </cell>
          <cell r="G21030">
            <v>43815</v>
          </cell>
          <cell r="H21030" t="str">
            <v>CD</v>
          </cell>
        </row>
        <row r="21031">
          <cell r="F21031" t="str">
            <v>CD1220095</v>
          </cell>
          <cell r="G21031">
            <v>43815</v>
          </cell>
          <cell r="H21031" t="str">
            <v>CD</v>
          </cell>
        </row>
        <row r="21032">
          <cell r="F21032" t="str">
            <v>CD1219710</v>
          </cell>
          <cell r="G21032">
            <v>43815</v>
          </cell>
          <cell r="H21032" t="str">
            <v>CD</v>
          </cell>
        </row>
        <row r="21033">
          <cell r="F21033" t="str">
            <v>CD1219669</v>
          </cell>
          <cell r="G21033">
            <v>43815</v>
          </cell>
          <cell r="H21033" t="str">
            <v>CD</v>
          </cell>
        </row>
        <row r="21034">
          <cell r="F21034" t="str">
            <v>CD1219634</v>
          </cell>
          <cell r="G21034">
            <v>43815</v>
          </cell>
          <cell r="H21034" t="str">
            <v>CD</v>
          </cell>
        </row>
        <row r="21035">
          <cell r="F21035" t="str">
            <v>CD1219564</v>
          </cell>
          <cell r="G21035">
            <v>43815</v>
          </cell>
          <cell r="H21035" t="str">
            <v>CD</v>
          </cell>
        </row>
        <row r="21036">
          <cell r="F21036" t="str">
            <v>CD1219424</v>
          </cell>
          <cell r="G21036">
            <v>43815</v>
          </cell>
          <cell r="H21036" t="str">
            <v>CD</v>
          </cell>
        </row>
        <row r="21037">
          <cell r="F21037" t="str">
            <v>CD1219214</v>
          </cell>
          <cell r="G21037">
            <v>43815</v>
          </cell>
          <cell r="H21037" t="str">
            <v>CD</v>
          </cell>
        </row>
        <row r="21038">
          <cell r="F21038" t="str">
            <v>CD1219209</v>
          </cell>
          <cell r="G21038">
            <v>43815</v>
          </cell>
          <cell r="H21038" t="str">
            <v>CD</v>
          </cell>
        </row>
        <row r="21039">
          <cell r="F21039" t="str">
            <v>CD1219203</v>
          </cell>
          <cell r="G21039">
            <v>43815</v>
          </cell>
          <cell r="H21039" t="str">
            <v>CD</v>
          </cell>
        </row>
        <row r="21040">
          <cell r="F21040" t="str">
            <v>CD1219163</v>
          </cell>
          <cell r="G21040">
            <v>43815</v>
          </cell>
          <cell r="H21040" t="str">
            <v>CD</v>
          </cell>
        </row>
        <row r="21041">
          <cell r="F21041" t="str">
            <v>CD1219137</v>
          </cell>
          <cell r="G21041">
            <v>43815</v>
          </cell>
          <cell r="H21041" t="str">
            <v>CD</v>
          </cell>
        </row>
        <row r="21042">
          <cell r="F21042" t="str">
            <v>CD1218860</v>
          </cell>
          <cell r="G21042">
            <v>43815</v>
          </cell>
          <cell r="H21042" t="str">
            <v>CD</v>
          </cell>
        </row>
        <row r="21043">
          <cell r="F21043" t="str">
            <v>CD1218662</v>
          </cell>
          <cell r="G21043">
            <v>43815</v>
          </cell>
          <cell r="H21043" t="str">
            <v>CD</v>
          </cell>
        </row>
        <row r="21044">
          <cell r="F21044" t="str">
            <v>CD1218489</v>
          </cell>
          <cell r="G21044">
            <v>43815</v>
          </cell>
          <cell r="H21044" t="str">
            <v>CD</v>
          </cell>
        </row>
        <row r="21045">
          <cell r="F21045" t="str">
            <v>CD1218290</v>
          </cell>
          <cell r="G21045">
            <v>43815</v>
          </cell>
          <cell r="H21045" t="str">
            <v>CD</v>
          </cell>
        </row>
        <row r="21046">
          <cell r="F21046" t="str">
            <v>CD1218287</v>
          </cell>
          <cell r="G21046">
            <v>43815</v>
          </cell>
          <cell r="H21046" t="str">
            <v>CD</v>
          </cell>
        </row>
        <row r="21047">
          <cell r="F21047" t="str">
            <v>CD1218283</v>
          </cell>
          <cell r="G21047">
            <v>43815</v>
          </cell>
          <cell r="H21047" t="str">
            <v>CD</v>
          </cell>
        </row>
        <row r="21048">
          <cell r="F21048" t="str">
            <v>CD1217934</v>
          </cell>
          <cell r="G21048">
            <v>43815</v>
          </cell>
          <cell r="H21048" t="str">
            <v>CD</v>
          </cell>
        </row>
        <row r="21049">
          <cell r="F21049" t="str">
            <v>CD1217813</v>
          </cell>
          <cell r="G21049">
            <v>43815</v>
          </cell>
          <cell r="H21049" t="str">
            <v>CD</v>
          </cell>
        </row>
        <row r="21050">
          <cell r="F21050" t="str">
            <v>CD1217808</v>
          </cell>
          <cell r="G21050">
            <v>43815</v>
          </cell>
          <cell r="H21050" t="str">
            <v>CD</v>
          </cell>
        </row>
        <row r="21051">
          <cell r="F21051" t="str">
            <v>CD1217697</v>
          </cell>
          <cell r="G21051">
            <v>43815</v>
          </cell>
          <cell r="H21051" t="str">
            <v>CD</v>
          </cell>
        </row>
        <row r="21052">
          <cell r="F21052" t="str">
            <v>CD1217584</v>
          </cell>
          <cell r="G21052">
            <v>43815</v>
          </cell>
          <cell r="H21052" t="str">
            <v>CD</v>
          </cell>
        </row>
        <row r="21053">
          <cell r="F21053" t="str">
            <v>CD1217577</v>
          </cell>
          <cell r="G21053">
            <v>43815</v>
          </cell>
          <cell r="H21053" t="str">
            <v>CD</v>
          </cell>
        </row>
        <row r="21054">
          <cell r="F21054" t="str">
            <v>CD1217570</v>
          </cell>
          <cell r="G21054">
            <v>43815</v>
          </cell>
          <cell r="H21054" t="str">
            <v>CD</v>
          </cell>
        </row>
        <row r="21055">
          <cell r="F21055" t="str">
            <v>CD1217540</v>
          </cell>
          <cell r="G21055">
            <v>43815</v>
          </cell>
          <cell r="H21055" t="str">
            <v>CD</v>
          </cell>
        </row>
        <row r="21056">
          <cell r="F21056" t="str">
            <v>CD1217534</v>
          </cell>
          <cell r="G21056">
            <v>43815</v>
          </cell>
          <cell r="H21056" t="str">
            <v>CD</v>
          </cell>
        </row>
        <row r="21057">
          <cell r="F21057" t="str">
            <v>CD1217138</v>
          </cell>
          <cell r="G21057">
            <v>43815</v>
          </cell>
          <cell r="H21057" t="str">
            <v>CD</v>
          </cell>
        </row>
        <row r="21058">
          <cell r="F21058" t="str">
            <v>CD1216913</v>
          </cell>
          <cell r="G21058">
            <v>43815</v>
          </cell>
          <cell r="H21058" t="str">
            <v>CD</v>
          </cell>
        </row>
        <row r="21059">
          <cell r="F21059" t="str">
            <v>CD1216888</v>
          </cell>
          <cell r="G21059">
            <v>43815</v>
          </cell>
          <cell r="H21059" t="str">
            <v>CD</v>
          </cell>
        </row>
        <row r="21060">
          <cell r="F21060" t="str">
            <v>CD1216783</v>
          </cell>
          <cell r="G21060">
            <v>43815</v>
          </cell>
          <cell r="H21060" t="str">
            <v>CD</v>
          </cell>
        </row>
        <row r="21061">
          <cell r="F21061" t="str">
            <v>CD1216707</v>
          </cell>
          <cell r="G21061">
            <v>43815</v>
          </cell>
          <cell r="H21061" t="str">
            <v>CD</v>
          </cell>
        </row>
        <row r="21062">
          <cell r="F21062" t="str">
            <v>CD1216449</v>
          </cell>
          <cell r="G21062">
            <v>43815</v>
          </cell>
          <cell r="H21062" t="str">
            <v>CD</v>
          </cell>
        </row>
        <row r="21063">
          <cell r="F21063" t="str">
            <v>CD1216424</v>
          </cell>
          <cell r="G21063">
            <v>43815</v>
          </cell>
          <cell r="H21063" t="str">
            <v>CD</v>
          </cell>
        </row>
        <row r="21064">
          <cell r="F21064" t="str">
            <v>CD1216402</v>
          </cell>
          <cell r="G21064">
            <v>43815</v>
          </cell>
          <cell r="H21064" t="str">
            <v>CD</v>
          </cell>
        </row>
        <row r="21065">
          <cell r="F21065" t="str">
            <v>CD1216384</v>
          </cell>
          <cell r="G21065">
            <v>43815</v>
          </cell>
          <cell r="H21065" t="str">
            <v>CD</v>
          </cell>
        </row>
        <row r="21066">
          <cell r="F21066" t="str">
            <v>CD1216342</v>
          </cell>
          <cell r="G21066">
            <v>43815</v>
          </cell>
          <cell r="H21066" t="str">
            <v>CD</v>
          </cell>
        </row>
        <row r="21067">
          <cell r="F21067" t="str">
            <v>CD1216319</v>
          </cell>
          <cell r="G21067">
            <v>43815</v>
          </cell>
          <cell r="H21067" t="str">
            <v>CD</v>
          </cell>
        </row>
        <row r="21068">
          <cell r="F21068" t="str">
            <v>CD1216308</v>
          </cell>
          <cell r="G21068">
            <v>43815</v>
          </cell>
          <cell r="H21068" t="str">
            <v>CD</v>
          </cell>
        </row>
        <row r="21069">
          <cell r="F21069" t="str">
            <v>CD1216249</v>
          </cell>
          <cell r="G21069">
            <v>43815</v>
          </cell>
          <cell r="H21069" t="str">
            <v>CD</v>
          </cell>
        </row>
        <row r="21070">
          <cell r="F21070" t="str">
            <v>CD1216153</v>
          </cell>
          <cell r="G21070">
            <v>43815</v>
          </cell>
          <cell r="H21070" t="str">
            <v>CD</v>
          </cell>
        </row>
        <row r="21071">
          <cell r="F21071" t="str">
            <v>CD1216054</v>
          </cell>
          <cell r="G21071">
            <v>43815</v>
          </cell>
          <cell r="H21071" t="str">
            <v>CD</v>
          </cell>
        </row>
        <row r="21072">
          <cell r="F21072" t="str">
            <v>CD1216001</v>
          </cell>
          <cell r="G21072">
            <v>43815</v>
          </cell>
          <cell r="H21072" t="str">
            <v>CD</v>
          </cell>
        </row>
        <row r="21073">
          <cell r="F21073" t="str">
            <v>CD1215973</v>
          </cell>
          <cell r="G21073">
            <v>43815</v>
          </cell>
          <cell r="H21073" t="str">
            <v>CD</v>
          </cell>
        </row>
        <row r="21074">
          <cell r="F21074" t="str">
            <v>CD1215793</v>
          </cell>
          <cell r="G21074">
            <v>43815</v>
          </cell>
          <cell r="H21074" t="str">
            <v>CD</v>
          </cell>
        </row>
        <row r="21075">
          <cell r="F21075" t="str">
            <v>CD1215786</v>
          </cell>
          <cell r="G21075">
            <v>43815</v>
          </cell>
          <cell r="H21075" t="str">
            <v>CD</v>
          </cell>
        </row>
        <row r="21076">
          <cell r="F21076" t="str">
            <v>CD1215772</v>
          </cell>
          <cell r="G21076">
            <v>43815</v>
          </cell>
          <cell r="H21076" t="str">
            <v>CD</v>
          </cell>
        </row>
        <row r="21077">
          <cell r="F21077" t="str">
            <v>CD1215681</v>
          </cell>
          <cell r="G21077">
            <v>43815</v>
          </cell>
          <cell r="H21077" t="str">
            <v>CD</v>
          </cell>
        </row>
        <row r="21078">
          <cell r="F21078" t="str">
            <v>CD1215374</v>
          </cell>
          <cell r="G21078">
            <v>43815</v>
          </cell>
          <cell r="H21078" t="str">
            <v>CD</v>
          </cell>
        </row>
        <row r="21079">
          <cell r="F21079" t="str">
            <v>CD1215143</v>
          </cell>
          <cell r="G21079">
            <v>43815</v>
          </cell>
          <cell r="H21079" t="str">
            <v>CD</v>
          </cell>
        </row>
        <row r="21080">
          <cell r="F21080" t="str">
            <v>CD1215139</v>
          </cell>
          <cell r="G21080">
            <v>43815</v>
          </cell>
          <cell r="H21080" t="str">
            <v>CD</v>
          </cell>
        </row>
        <row r="21081">
          <cell r="F21081" t="str">
            <v>CD1214988</v>
          </cell>
          <cell r="G21081">
            <v>43815</v>
          </cell>
          <cell r="H21081" t="str">
            <v>CD</v>
          </cell>
        </row>
        <row r="21082">
          <cell r="F21082" t="str">
            <v>CD1214967</v>
          </cell>
          <cell r="G21082">
            <v>43815</v>
          </cell>
          <cell r="H21082" t="str">
            <v>CD</v>
          </cell>
        </row>
        <row r="21083">
          <cell r="F21083" t="str">
            <v>CD1214960</v>
          </cell>
          <cell r="G21083">
            <v>43815</v>
          </cell>
          <cell r="H21083" t="str">
            <v>CD</v>
          </cell>
        </row>
        <row r="21084">
          <cell r="F21084" t="str">
            <v>CD1214914</v>
          </cell>
          <cell r="G21084">
            <v>43815</v>
          </cell>
          <cell r="H21084" t="str">
            <v>CD</v>
          </cell>
        </row>
        <row r="21085">
          <cell r="F21085" t="str">
            <v>CD1214882</v>
          </cell>
          <cell r="G21085">
            <v>43815</v>
          </cell>
          <cell r="H21085" t="str">
            <v>CD</v>
          </cell>
        </row>
        <row r="21086">
          <cell r="F21086" t="str">
            <v>CD1214815</v>
          </cell>
          <cell r="G21086">
            <v>43815</v>
          </cell>
          <cell r="H21086" t="str">
            <v>CD</v>
          </cell>
        </row>
        <row r="21087">
          <cell r="F21087" t="str">
            <v>CD1214658</v>
          </cell>
          <cell r="G21087">
            <v>43815</v>
          </cell>
          <cell r="H21087" t="str">
            <v>CD</v>
          </cell>
        </row>
        <row r="21088">
          <cell r="F21088" t="str">
            <v>CD1214616</v>
          </cell>
          <cell r="G21088">
            <v>43815</v>
          </cell>
          <cell r="H21088" t="str">
            <v>CD</v>
          </cell>
        </row>
        <row r="21089">
          <cell r="F21089" t="str">
            <v>CD1214566</v>
          </cell>
          <cell r="G21089">
            <v>43815</v>
          </cell>
          <cell r="H21089" t="str">
            <v>CD</v>
          </cell>
        </row>
        <row r="21090">
          <cell r="F21090" t="str">
            <v>CD1214562</v>
          </cell>
          <cell r="G21090">
            <v>43815</v>
          </cell>
          <cell r="H21090" t="str">
            <v>CD</v>
          </cell>
        </row>
        <row r="21091">
          <cell r="F21091" t="str">
            <v>CD1214530</v>
          </cell>
          <cell r="G21091">
            <v>43815</v>
          </cell>
          <cell r="H21091" t="str">
            <v>CD</v>
          </cell>
        </row>
        <row r="21092">
          <cell r="F21092" t="str">
            <v>CD1214524</v>
          </cell>
          <cell r="G21092">
            <v>43815</v>
          </cell>
          <cell r="H21092" t="str">
            <v>CD</v>
          </cell>
        </row>
        <row r="21093">
          <cell r="F21093" t="str">
            <v>CD1214506</v>
          </cell>
          <cell r="G21093">
            <v>43815</v>
          </cell>
          <cell r="H21093" t="str">
            <v>CD</v>
          </cell>
        </row>
        <row r="21094">
          <cell r="F21094" t="str">
            <v>CD1214306</v>
          </cell>
          <cell r="G21094">
            <v>43815</v>
          </cell>
          <cell r="H21094" t="str">
            <v>CD</v>
          </cell>
        </row>
        <row r="21095">
          <cell r="F21095" t="str">
            <v>CD1214286</v>
          </cell>
          <cell r="G21095">
            <v>43815</v>
          </cell>
          <cell r="H21095" t="str">
            <v>CD</v>
          </cell>
        </row>
        <row r="21096">
          <cell r="F21096" t="str">
            <v>CD1214266</v>
          </cell>
          <cell r="G21096">
            <v>43815</v>
          </cell>
          <cell r="H21096" t="str">
            <v>CD</v>
          </cell>
        </row>
        <row r="21097">
          <cell r="F21097" t="str">
            <v>CD1214225</v>
          </cell>
          <cell r="G21097">
            <v>43815</v>
          </cell>
          <cell r="H21097" t="str">
            <v>CD</v>
          </cell>
        </row>
        <row r="21098">
          <cell r="F21098" t="str">
            <v>CD1214197</v>
          </cell>
          <cell r="G21098">
            <v>43815</v>
          </cell>
          <cell r="H21098" t="str">
            <v>CD</v>
          </cell>
        </row>
        <row r="21099">
          <cell r="F21099" t="str">
            <v>CD1214145</v>
          </cell>
          <cell r="G21099">
            <v>43815</v>
          </cell>
          <cell r="H21099" t="str">
            <v>CD</v>
          </cell>
        </row>
        <row r="21100">
          <cell r="F21100" t="str">
            <v>CD1214062</v>
          </cell>
          <cell r="G21100">
            <v>43815</v>
          </cell>
          <cell r="H21100" t="str">
            <v>CD</v>
          </cell>
        </row>
        <row r="21101">
          <cell r="F21101" t="str">
            <v>CD1213904</v>
          </cell>
          <cell r="G21101">
            <v>43815</v>
          </cell>
          <cell r="H21101" t="str">
            <v>CD</v>
          </cell>
        </row>
        <row r="21102">
          <cell r="F21102" t="str">
            <v>CD1213816</v>
          </cell>
          <cell r="G21102">
            <v>43815</v>
          </cell>
          <cell r="H21102" t="str">
            <v>CD</v>
          </cell>
        </row>
        <row r="21103">
          <cell r="F21103" t="str">
            <v>CD1213764</v>
          </cell>
          <cell r="G21103">
            <v>43815</v>
          </cell>
          <cell r="H21103" t="str">
            <v>CD</v>
          </cell>
        </row>
        <row r="21104">
          <cell r="F21104" t="str">
            <v>CD1213338</v>
          </cell>
          <cell r="G21104">
            <v>43815</v>
          </cell>
          <cell r="H21104" t="str">
            <v>CD</v>
          </cell>
        </row>
        <row r="21105">
          <cell r="F21105" t="str">
            <v>CD1211709</v>
          </cell>
          <cell r="G21105">
            <v>43815</v>
          </cell>
          <cell r="H21105" t="str">
            <v>CD</v>
          </cell>
        </row>
        <row r="21106">
          <cell r="F21106" t="str">
            <v>CD1209410</v>
          </cell>
          <cell r="G21106">
            <v>43815</v>
          </cell>
          <cell r="H21106" t="str">
            <v>CD</v>
          </cell>
        </row>
        <row r="21107">
          <cell r="F21107" t="str">
            <v>CD1206360</v>
          </cell>
          <cell r="G21107">
            <v>43815</v>
          </cell>
          <cell r="H21107" t="str">
            <v>CD</v>
          </cell>
        </row>
        <row r="21108">
          <cell r="F21108" t="str">
            <v>CD1217678</v>
          </cell>
          <cell r="G21108">
            <v>43815</v>
          </cell>
          <cell r="H21108" t="str">
            <v>CD</v>
          </cell>
        </row>
        <row r="21109">
          <cell r="F21109" t="str">
            <v>CD1219935</v>
          </cell>
          <cell r="G21109">
            <v>43815</v>
          </cell>
          <cell r="H21109" t="str">
            <v>CD</v>
          </cell>
        </row>
        <row r="21110">
          <cell r="F21110" t="str">
            <v>CD1221423</v>
          </cell>
          <cell r="G21110">
            <v>43815</v>
          </cell>
          <cell r="H21110" t="str">
            <v>CD</v>
          </cell>
        </row>
        <row r="21111">
          <cell r="F21111" t="str">
            <v>CD1220943</v>
          </cell>
          <cell r="G21111">
            <v>43815</v>
          </cell>
          <cell r="H21111" t="str">
            <v>CD</v>
          </cell>
        </row>
        <row r="21112">
          <cell r="F21112" t="str">
            <v>CD1220268</v>
          </cell>
          <cell r="G21112">
            <v>43815</v>
          </cell>
          <cell r="H21112" t="str">
            <v>CD</v>
          </cell>
        </row>
        <row r="21113">
          <cell r="F21113" t="str">
            <v>CD1219698</v>
          </cell>
          <cell r="G21113">
            <v>43815</v>
          </cell>
          <cell r="H21113" t="str">
            <v>CD</v>
          </cell>
        </row>
        <row r="21114">
          <cell r="F21114" t="str">
            <v>CD1219679</v>
          </cell>
          <cell r="G21114">
            <v>43815</v>
          </cell>
          <cell r="H21114" t="str">
            <v>CD</v>
          </cell>
        </row>
        <row r="21115">
          <cell r="F21115" t="str">
            <v>CD1217679</v>
          </cell>
          <cell r="G21115">
            <v>43815</v>
          </cell>
          <cell r="H21115" t="str">
            <v>CD</v>
          </cell>
        </row>
        <row r="21116">
          <cell r="F21116" t="str">
            <v>CD1217261</v>
          </cell>
          <cell r="G21116">
            <v>43815</v>
          </cell>
          <cell r="H21116" t="str">
            <v>CD</v>
          </cell>
        </row>
        <row r="21117">
          <cell r="F21117" t="str">
            <v>CD1217260</v>
          </cell>
          <cell r="G21117">
            <v>43815</v>
          </cell>
          <cell r="H21117" t="str">
            <v>CD</v>
          </cell>
        </row>
        <row r="21118">
          <cell r="F21118" t="str">
            <v>CD1216351</v>
          </cell>
          <cell r="G21118">
            <v>43815</v>
          </cell>
          <cell r="H21118" t="str">
            <v>CD</v>
          </cell>
        </row>
        <row r="21119">
          <cell r="F21119" t="str">
            <v>CD1213433</v>
          </cell>
          <cell r="G21119">
            <v>43815</v>
          </cell>
          <cell r="H21119" t="str">
            <v>CD</v>
          </cell>
        </row>
        <row r="21120">
          <cell r="F21120" t="str">
            <v>CD1212262</v>
          </cell>
          <cell r="G21120">
            <v>43815</v>
          </cell>
          <cell r="H21120" t="str">
            <v>CD</v>
          </cell>
        </row>
        <row r="21121">
          <cell r="F21121" t="str">
            <v>CD1218795</v>
          </cell>
          <cell r="G21121">
            <v>43815</v>
          </cell>
          <cell r="H21121" t="str">
            <v>CD</v>
          </cell>
        </row>
        <row r="21122">
          <cell r="F21122" t="str">
            <v>PR96458</v>
          </cell>
          <cell r="G21122">
            <v>43815</v>
          </cell>
          <cell r="H21122" t="str">
            <v>PR</v>
          </cell>
        </row>
        <row r="21123">
          <cell r="F21123" t="str">
            <v>PR96463</v>
          </cell>
          <cell r="G21123">
            <v>43815</v>
          </cell>
          <cell r="H21123" t="str">
            <v>PR</v>
          </cell>
        </row>
        <row r="21124">
          <cell r="F21124" t="str">
            <v>CD1219900</v>
          </cell>
          <cell r="G21124">
            <v>43815</v>
          </cell>
          <cell r="H21124" t="str">
            <v>CD</v>
          </cell>
        </row>
        <row r="21125">
          <cell r="F21125" t="str">
            <v>CD1218658</v>
          </cell>
          <cell r="G21125">
            <v>43815</v>
          </cell>
          <cell r="H21125" t="str">
            <v>CD</v>
          </cell>
        </row>
        <row r="21126">
          <cell r="F21126" t="str">
            <v>CD1218527</v>
          </cell>
          <cell r="G21126">
            <v>43815</v>
          </cell>
          <cell r="H21126" t="str">
            <v>CD</v>
          </cell>
        </row>
        <row r="21127">
          <cell r="F21127" t="str">
            <v>CD1215078</v>
          </cell>
          <cell r="G21127">
            <v>43815</v>
          </cell>
          <cell r="H21127" t="str">
            <v>CD</v>
          </cell>
        </row>
        <row r="21128">
          <cell r="F21128" t="str">
            <v>CD1213998</v>
          </cell>
          <cell r="G21128">
            <v>43815</v>
          </cell>
          <cell r="H21128" t="str">
            <v>CD</v>
          </cell>
        </row>
        <row r="21129">
          <cell r="F21129" t="str">
            <v>CQ103109</v>
          </cell>
          <cell r="G21129">
            <v>43815</v>
          </cell>
          <cell r="H21129" t="str">
            <v>CQ</v>
          </cell>
        </row>
        <row r="21130">
          <cell r="F21130" t="str">
            <v>CQ102790</v>
          </cell>
          <cell r="G21130">
            <v>43815</v>
          </cell>
          <cell r="H21130" t="str">
            <v>CQ</v>
          </cell>
        </row>
        <row r="21131">
          <cell r="F21131" t="str">
            <v>CD1208161</v>
          </cell>
          <cell r="G21131">
            <v>43815</v>
          </cell>
          <cell r="H21131" t="str">
            <v>CD</v>
          </cell>
        </row>
        <row r="21132">
          <cell r="F21132" t="str">
            <v>CD1214023</v>
          </cell>
          <cell r="G21132">
            <v>43815</v>
          </cell>
          <cell r="H21132" t="str">
            <v>CD</v>
          </cell>
        </row>
        <row r="21133">
          <cell r="F21133" t="str">
            <v>CD1217255</v>
          </cell>
          <cell r="G21133">
            <v>43815</v>
          </cell>
          <cell r="H21133" t="str">
            <v>CD</v>
          </cell>
        </row>
        <row r="21134">
          <cell r="F21134" t="str">
            <v>CD1220039</v>
          </cell>
          <cell r="G21134">
            <v>43815</v>
          </cell>
          <cell r="H21134" t="str">
            <v>CD</v>
          </cell>
        </row>
        <row r="21135">
          <cell r="F21135" t="str">
            <v>CD1216195</v>
          </cell>
          <cell r="G21135">
            <v>43815</v>
          </cell>
          <cell r="H21135" t="str">
            <v>CD</v>
          </cell>
        </row>
        <row r="21136">
          <cell r="F21136" t="str">
            <v>CD1211330</v>
          </cell>
          <cell r="G21136">
            <v>43815</v>
          </cell>
          <cell r="H21136" t="str">
            <v>CD</v>
          </cell>
        </row>
        <row r="21137">
          <cell r="F21137" t="str">
            <v>CD1210904</v>
          </cell>
          <cell r="G21137">
            <v>43815</v>
          </cell>
          <cell r="H21137" t="str">
            <v>CD</v>
          </cell>
        </row>
        <row r="21138">
          <cell r="F21138" t="str">
            <v>CD1208576</v>
          </cell>
          <cell r="G21138">
            <v>43815</v>
          </cell>
          <cell r="H21138" t="str">
            <v>CD</v>
          </cell>
        </row>
        <row r="21139">
          <cell r="F21139" t="str">
            <v>CD1206915</v>
          </cell>
          <cell r="G21139">
            <v>43815</v>
          </cell>
          <cell r="H21139" t="str">
            <v>CD</v>
          </cell>
        </row>
        <row r="21140">
          <cell r="F21140" t="str">
            <v>CD1206419</v>
          </cell>
          <cell r="G21140">
            <v>43815</v>
          </cell>
          <cell r="H21140" t="str">
            <v>CD</v>
          </cell>
        </row>
        <row r="21141">
          <cell r="F21141" t="str">
            <v>CD1203154</v>
          </cell>
          <cell r="G21141">
            <v>43815</v>
          </cell>
          <cell r="H21141" t="str">
            <v>CD</v>
          </cell>
        </row>
        <row r="21142">
          <cell r="F21142" t="str">
            <v>CD1202341</v>
          </cell>
          <cell r="G21142">
            <v>43815</v>
          </cell>
          <cell r="H21142" t="str">
            <v>CD</v>
          </cell>
        </row>
        <row r="21143">
          <cell r="F21143" t="str">
            <v>CD1202208</v>
          </cell>
          <cell r="G21143">
            <v>43815</v>
          </cell>
          <cell r="H21143" t="str">
            <v>CD</v>
          </cell>
        </row>
        <row r="21144">
          <cell r="F21144" t="str">
            <v>CD1201785</v>
          </cell>
          <cell r="G21144">
            <v>43815</v>
          </cell>
          <cell r="H21144" t="str">
            <v>CD</v>
          </cell>
        </row>
        <row r="21145">
          <cell r="F21145" t="str">
            <v>CD1211450</v>
          </cell>
          <cell r="G21145">
            <v>43815</v>
          </cell>
          <cell r="H21145" t="str">
            <v>CD</v>
          </cell>
        </row>
        <row r="21146">
          <cell r="F21146" t="str">
            <v>CD1220858</v>
          </cell>
          <cell r="G21146">
            <v>43815</v>
          </cell>
          <cell r="H21146" t="str">
            <v>CD</v>
          </cell>
        </row>
        <row r="21147">
          <cell r="F21147" t="str">
            <v>CD1173773</v>
          </cell>
          <cell r="G21147">
            <v>43815</v>
          </cell>
          <cell r="H21147" t="str">
            <v>CD</v>
          </cell>
        </row>
        <row r="21148">
          <cell r="F21148" t="str">
            <v>CD1169191</v>
          </cell>
          <cell r="G21148">
            <v>43815</v>
          </cell>
          <cell r="H21148" t="str">
            <v>CD</v>
          </cell>
        </row>
        <row r="21149">
          <cell r="F21149" t="str">
            <v>CD1179569</v>
          </cell>
          <cell r="G21149">
            <v>43815</v>
          </cell>
          <cell r="H21149" t="str">
            <v>CD</v>
          </cell>
        </row>
        <row r="21150">
          <cell r="F21150" t="str">
            <v>CD1214281</v>
          </cell>
          <cell r="G21150">
            <v>43815</v>
          </cell>
          <cell r="H21150" t="str">
            <v>CD</v>
          </cell>
        </row>
        <row r="21151">
          <cell r="F21151" t="str">
            <v>CD1213843</v>
          </cell>
          <cell r="G21151">
            <v>43815</v>
          </cell>
          <cell r="H21151" t="str">
            <v>CD</v>
          </cell>
        </row>
        <row r="21152">
          <cell r="F21152" t="str">
            <v>CD1183004</v>
          </cell>
          <cell r="G21152">
            <v>43815</v>
          </cell>
          <cell r="H21152" t="str">
            <v>CD</v>
          </cell>
        </row>
        <row r="21153">
          <cell r="F21153" t="str">
            <v>CD1190404</v>
          </cell>
          <cell r="G21153">
            <v>43815</v>
          </cell>
          <cell r="H21153" t="str">
            <v>CD</v>
          </cell>
        </row>
        <row r="21154">
          <cell r="F21154" t="str">
            <v>CD1218910</v>
          </cell>
          <cell r="G21154">
            <v>43815</v>
          </cell>
          <cell r="H21154" t="str">
            <v>CD</v>
          </cell>
        </row>
        <row r="21155">
          <cell r="F21155" t="str">
            <v>CD1208092</v>
          </cell>
          <cell r="G21155">
            <v>43815</v>
          </cell>
          <cell r="H21155" t="str">
            <v>CD</v>
          </cell>
        </row>
        <row r="21156">
          <cell r="F21156" t="str">
            <v>CD1176377</v>
          </cell>
          <cell r="G21156">
            <v>43815</v>
          </cell>
          <cell r="H21156" t="str">
            <v>CD</v>
          </cell>
        </row>
        <row r="21157">
          <cell r="F21157" t="str">
            <v>CD1168075</v>
          </cell>
          <cell r="G21157">
            <v>43815</v>
          </cell>
          <cell r="H21157" t="str">
            <v>CD</v>
          </cell>
        </row>
        <row r="21158">
          <cell r="F21158" t="str">
            <v>CQ103124</v>
          </cell>
          <cell r="G21158">
            <v>43815</v>
          </cell>
          <cell r="H21158" t="str">
            <v>CQ</v>
          </cell>
        </row>
        <row r="21159">
          <cell r="F21159" t="str">
            <v>CQ101906</v>
          </cell>
          <cell r="G21159">
            <v>43815</v>
          </cell>
          <cell r="H21159" t="str">
            <v>CQ</v>
          </cell>
        </row>
        <row r="21160">
          <cell r="F21160" t="str">
            <v>CD1221831</v>
          </cell>
          <cell r="G21160">
            <v>43817</v>
          </cell>
          <cell r="H21160" t="str">
            <v>CD</v>
          </cell>
        </row>
        <row r="21161">
          <cell r="F21161" t="str">
            <v>CD1220547</v>
          </cell>
          <cell r="G21161">
            <v>43817</v>
          </cell>
          <cell r="H21161" t="str">
            <v>CD</v>
          </cell>
        </row>
        <row r="21162">
          <cell r="F21162" t="str">
            <v>CD1217032</v>
          </cell>
          <cell r="G21162">
            <v>43817</v>
          </cell>
          <cell r="H21162" t="str">
            <v>CD</v>
          </cell>
        </row>
        <row r="21163">
          <cell r="F21163" t="str">
            <v>CD1217233</v>
          </cell>
          <cell r="G21163">
            <v>43817</v>
          </cell>
          <cell r="H21163" t="str">
            <v>CD</v>
          </cell>
        </row>
        <row r="21164">
          <cell r="F21164" t="str">
            <v>CD1216842</v>
          </cell>
          <cell r="G21164">
            <v>43817</v>
          </cell>
          <cell r="H21164" t="str">
            <v>CD</v>
          </cell>
        </row>
        <row r="21165">
          <cell r="F21165" t="str">
            <v>CD1216623</v>
          </cell>
          <cell r="G21165">
            <v>43817</v>
          </cell>
          <cell r="H21165" t="str">
            <v>CD</v>
          </cell>
        </row>
        <row r="21166">
          <cell r="F21166" t="str">
            <v>CD1217517</v>
          </cell>
          <cell r="G21166">
            <v>43817</v>
          </cell>
          <cell r="H21166" t="str">
            <v>CD</v>
          </cell>
        </row>
        <row r="21167">
          <cell r="F21167" t="str">
            <v>CD1220387</v>
          </cell>
          <cell r="G21167">
            <v>43817</v>
          </cell>
          <cell r="H21167" t="str">
            <v>CD</v>
          </cell>
        </row>
        <row r="21168">
          <cell r="F21168" t="str">
            <v>CD1216914</v>
          </cell>
          <cell r="G21168">
            <v>43817</v>
          </cell>
          <cell r="H21168" t="str">
            <v>CD</v>
          </cell>
        </row>
        <row r="21169">
          <cell r="F21169" t="str">
            <v>CD1215465</v>
          </cell>
          <cell r="G21169">
            <v>43817</v>
          </cell>
          <cell r="H21169" t="str">
            <v>CD</v>
          </cell>
        </row>
        <row r="21170">
          <cell r="F21170" t="str">
            <v>CD1200316</v>
          </cell>
          <cell r="G21170">
            <v>43817</v>
          </cell>
          <cell r="H21170" t="str">
            <v>CD</v>
          </cell>
        </row>
        <row r="21171">
          <cell r="F21171" t="str">
            <v>CQ103285</v>
          </cell>
          <cell r="G21171">
            <v>43817</v>
          </cell>
          <cell r="H21171" t="str">
            <v>CQ</v>
          </cell>
        </row>
        <row r="21172">
          <cell r="F21172" t="str">
            <v>CQ103279</v>
          </cell>
          <cell r="G21172">
            <v>43817</v>
          </cell>
          <cell r="H21172" t="str">
            <v>CQ</v>
          </cell>
        </row>
        <row r="21173">
          <cell r="F21173" t="str">
            <v>PR97527</v>
          </cell>
          <cell r="G21173">
            <v>43817</v>
          </cell>
          <cell r="H21173" t="str">
            <v>PR</v>
          </cell>
        </row>
        <row r="21174">
          <cell r="F21174" t="str">
            <v>PR97553</v>
          </cell>
          <cell r="G21174">
            <v>43817</v>
          </cell>
          <cell r="H21174" t="str">
            <v>PR</v>
          </cell>
        </row>
        <row r="21175">
          <cell r="F21175" t="str">
            <v>CD1223503</v>
          </cell>
          <cell r="G21175">
            <v>43817</v>
          </cell>
          <cell r="H21175" t="str">
            <v>CD</v>
          </cell>
        </row>
        <row r="21176">
          <cell r="F21176" t="str">
            <v>PR97551</v>
          </cell>
          <cell r="G21176">
            <v>43817</v>
          </cell>
          <cell r="H21176" t="str">
            <v>PR</v>
          </cell>
        </row>
        <row r="21177">
          <cell r="F21177" t="str">
            <v>CD1224284</v>
          </cell>
          <cell r="G21177">
            <v>43817</v>
          </cell>
          <cell r="H21177" t="str">
            <v>CD</v>
          </cell>
        </row>
        <row r="21178">
          <cell r="F21178" t="str">
            <v>CD1224087</v>
          </cell>
          <cell r="G21178">
            <v>43817</v>
          </cell>
          <cell r="H21178" t="str">
            <v>CD</v>
          </cell>
        </row>
        <row r="21179">
          <cell r="F21179" t="str">
            <v>CD1223931</v>
          </cell>
          <cell r="G21179">
            <v>43817</v>
          </cell>
          <cell r="H21179" t="str">
            <v>CD</v>
          </cell>
        </row>
        <row r="21180">
          <cell r="F21180" t="str">
            <v>CD1223455</v>
          </cell>
          <cell r="G21180">
            <v>43817</v>
          </cell>
          <cell r="H21180" t="str">
            <v>CD</v>
          </cell>
        </row>
        <row r="21181">
          <cell r="F21181" t="str">
            <v>CD1223139</v>
          </cell>
          <cell r="G21181">
            <v>43817</v>
          </cell>
          <cell r="H21181" t="str">
            <v>CD</v>
          </cell>
        </row>
        <row r="21182">
          <cell r="F21182" t="str">
            <v>CD1222545</v>
          </cell>
          <cell r="G21182">
            <v>43817</v>
          </cell>
          <cell r="H21182" t="str">
            <v>CD</v>
          </cell>
        </row>
        <row r="21183">
          <cell r="F21183" t="str">
            <v>CD1222536</v>
          </cell>
          <cell r="G21183">
            <v>43817</v>
          </cell>
          <cell r="H21183" t="str">
            <v>CD</v>
          </cell>
        </row>
        <row r="21184">
          <cell r="F21184" t="str">
            <v>CD1222319</v>
          </cell>
          <cell r="G21184">
            <v>43817</v>
          </cell>
          <cell r="H21184" t="str">
            <v>CD</v>
          </cell>
        </row>
        <row r="21185">
          <cell r="F21185" t="str">
            <v>CD1221067</v>
          </cell>
          <cell r="G21185">
            <v>43817</v>
          </cell>
          <cell r="H21185" t="str">
            <v>CD</v>
          </cell>
        </row>
        <row r="21186">
          <cell r="F21186" t="str">
            <v>CD1174894</v>
          </cell>
          <cell r="G21186">
            <v>43817</v>
          </cell>
          <cell r="H21186" t="str">
            <v>CD</v>
          </cell>
        </row>
        <row r="21187">
          <cell r="F21187" t="str">
            <v>CD1164245</v>
          </cell>
          <cell r="G21187">
            <v>43817</v>
          </cell>
          <cell r="H21187" t="str">
            <v>CD</v>
          </cell>
        </row>
        <row r="21188">
          <cell r="F21188" t="str">
            <v>CD1223917</v>
          </cell>
          <cell r="G21188">
            <v>43817</v>
          </cell>
          <cell r="H21188" t="str">
            <v>CD</v>
          </cell>
        </row>
        <row r="21189">
          <cell r="F21189" t="str">
            <v>CD1220759</v>
          </cell>
          <cell r="G21189">
            <v>43817</v>
          </cell>
          <cell r="H21189" t="str">
            <v>CD</v>
          </cell>
        </row>
        <row r="21190">
          <cell r="F21190" t="str">
            <v>CD1218291</v>
          </cell>
          <cell r="G21190">
            <v>43817</v>
          </cell>
          <cell r="H21190" t="str">
            <v>CD</v>
          </cell>
        </row>
        <row r="21191">
          <cell r="F21191" t="str">
            <v>CD1223596</v>
          </cell>
          <cell r="G21191">
            <v>43817</v>
          </cell>
          <cell r="H21191" t="str">
            <v>CD</v>
          </cell>
        </row>
        <row r="21192">
          <cell r="F21192" t="str">
            <v>CD1223055</v>
          </cell>
          <cell r="G21192">
            <v>43817</v>
          </cell>
          <cell r="H21192" t="str">
            <v>CD</v>
          </cell>
        </row>
        <row r="21193">
          <cell r="F21193" t="str">
            <v>CD1222793</v>
          </cell>
          <cell r="G21193">
            <v>43817</v>
          </cell>
          <cell r="H21193" t="str">
            <v>CD</v>
          </cell>
        </row>
        <row r="21194">
          <cell r="F21194" t="str">
            <v>CD1215339</v>
          </cell>
          <cell r="G21194">
            <v>43817</v>
          </cell>
          <cell r="H21194" t="str">
            <v>CD</v>
          </cell>
        </row>
        <row r="21195">
          <cell r="F21195" t="str">
            <v>PR97618</v>
          </cell>
          <cell r="G21195">
            <v>43817</v>
          </cell>
          <cell r="H21195" t="str">
            <v>PR</v>
          </cell>
        </row>
        <row r="21196">
          <cell r="F21196" t="str">
            <v>PR97577</v>
          </cell>
          <cell r="G21196">
            <v>43817</v>
          </cell>
          <cell r="H21196" t="str">
            <v>PR</v>
          </cell>
        </row>
        <row r="21197">
          <cell r="F21197" t="str">
            <v>PR96547</v>
          </cell>
          <cell r="G21197">
            <v>43817</v>
          </cell>
          <cell r="H21197" t="str">
            <v>PR</v>
          </cell>
        </row>
        <row r="21198">
          <cell r="F21198" t="str">
            <v>CH112096</v>
          </cell>
          <cell r="G21198">
            <v>43817</v>
          </cell>
          <cell r="H21198" t="str">
            <v>CH</v>
          </cell>
        </row>
        <row r="21199">
          <cell r="F21199" t="str">
            <v>CD1223609</v>
          </cell>
          <cell r="G21199">
            <v>43817</v>
          </cell>
          <cell r="H21199" t="str">
            <v>CD</v>
          </cell>
        </row>
        <row r="21200">
          <cell r="F21200" t="str">
            <v>CD1229380</v>
          </cell>
          <cell r="G21200">
            <v>43846</v>
          </cell>
          <cell r="H21200" t="str">
            <v>CD</v>
          </cell>
        </row>
        <row r="21201">
          <cell r="F21201">
            <v>22136851</v>
          </cell>
          <cell r="G21201">
            <v>43846</v>
          </cell>
          <cell r="H21201" t="str">
            <v>22</v>
          </cell>
        </row>
        <row r="21202">
          <cell r="F21202">
            <v>22136850</v>
          </cell>
          <cell r="G21202">
            <v>43846</v>
          </cell>
          <cell r="H21202" t="str">
            <v>22</v>
          </cell>
        </row>
        <row r="21203">
          <cell r="F21203">
            <v>22136849</v>
          </cell>
          <cell r="G21203">
            <v>43846</v>
          </cell>
          <cell r="H21203" t="str">
            <v>22</v>
          </cell>
        </row>
        <row r="21204">
          <cell r="F21204">
            <v>22136848</v>
          </cell>
          <cell r="G21204">
            <v>43846</v>
          </cell>
          <cell r="H21204" t="str">
            <v>22</v>
          </cell>
        </row>
        <row r="21205">
          <cell r="F21205">
            <v>22136847</v>
          </cell>
          <cell r="G21205">
            <v>43846</v>
          </cell>
          <cell r="H21205" t="str">
            <v>22</v>
          </cell>
        </row>
        <row r="21206">
          <cell r="F21206">
            <v>22136845</v>
          </cell>
          <cell r="G21206">
            <v>43846</v>
          </cell>
          <cell r="H21206" t="str">
            <v>22</v>
          </cell>
        </row>
        <row r="21207">
          <cell r="F21207">
            <v>22136844</v>
          </cell>
          <cell r="G21207">
            <v>43846</v>
          </cell>
          <cell r="H21207" t="str">
            <v>22</v>
          </cell>
        </row>
        <row r="21208">
          <cell r="F21208">
            <v>22136843</v>
          </cell>
          <cell r="G21208">
            <v>43846</v>
          </cell>
          <cell r="H21208" t="str">
            <v>22</v>
          </cell>
        </row>
        <row r="21209">
          <cell r="F21209">
            <v>22136954</v>
          </cell>
          <cell r="G21209">
            <v>43850</v>
          </cell>
          <cell r="H21209" t="str">
            <v>22</v>
          </cell>
        </row>
        <row r="21210">
          <cell r="F21210">
            <v>22136966</v>
          </cell>
          <cell r="G21210">
            <v>43850</v>
          </cell>
          <cell r="H21210" t="str">
            <v>22</v>
          </cell>
        </row>
        <row r="21211">
          <cell r="F21211">
            <v>22136962</v>
          </cell>
          <cell r="G21211">
            <v>43850</v>
          </cell>
          <cell r="H21211" t="str">
            <v>22</v>
          </cell>
        </row>
        <row r="21212">
          <cell r="F21212">
            <v>22136894</v>
          </cell>
          <cell r="G21212">
            <v>43850</v>
          </cell>
          <cell r="H21212" t="str">
            <v>22</v>
          </cell>
        </row>
        <row r="21213">
          <cell r="F21213">
            <v>22136904</v>
          </cell>
          <cell r="G21213">
            <v>43850</v>
          </cell>
          <cell r="H21213" t="str">
            <v>22</v>
          </cell>
        </row>
        <row r="21214">
          <cell r="F21214">
            <v>22136909</v>
          </cell>
          <cell r="G21214">
            <v>43850</v>
          </cell>
          <cell r="H21214" t="str">
            <v>22</v>
          </cell>
        </row>
        <row r="21215">
          <cell r="F21215">
            <v>22136926</v>
          </cell>
          <cell r="G21215">
            <v>43850</v>
          </cell>
          <cell r="H21215" t="str">
            <v>22</v>
          </cell>
        </row>
        <row r="21216">
          <cell r="F21216">
            <v>22136930</v>
          </cell>
          <cell r="G21216">
            <v>43850</v>
          </cell>
          <cell r="H21216" t="str">
            <v>22</v>
          </cell>
        </row>
        <row r="21217">
          <cell r="F21217">
            <v>22136917</v>
          </cell>
          <cell r="G21217">
            <v>43850</v>
          </cell>
          <cell r="H21217" t="str">
            <v>22</v>
          </cell>
        </row>
        <row r="21218">
          <cell r="F21218">
            <v>22136936</v>
          </cell>
          <cell r="G21218">
            <v>43850</v>
          </cell>
          <cell r="H21218" t="str">
            <v>22</v>
          </cell>
        </row>
        <row r="21219">
          <cell r="F21219">
            <v>22136945</v>
          </cell>
          <cell r="G21219">
            <v>43850</v>
          </cell>
          <cell r="H21219" t="str">
            <v>22</v>
          </cell>
        </row>
        <row r="21220">
          <cell r="F21220">
            <v>22136949</v>
          </cell>
          <cell r="G21220">
            <v>43850</v>
          </cell>
          <cell r="H21220" t="str">
            <v>22</v>
          </cell>
        </row>
        <row r="21221">
          <cell r="F21221">
            <v>22136958</v>
          </cell>
          <cell r="G21221">
            <v>43850</v>
          </cell>
          <cell r="H21221" t="str">
            <v>22</v>
          </cell>
        </row>
        <row r="21222">
          <cell r="F21222">
            <v>22136968</v>
          </cell>
          <cell r="G21222">
            <v>43850</v>
          </cell>
          <cell r="H21222" t="str">
            <v>22</v>
          </cell>
        </row>
        <row r="21223">
          <cell r="F21223">
            <v>22136967</v>
          </cell>
          <cell r="G21223">
            <v>43850</v>
          </cell>
          <cell r="H21223" t="str">
            <v>22</v>
          </cell>
        </row>
        <row r="21224">
          <cell r="F21224">
            <v>22136965</v>
          </cell>
          <cell r="G21224">
            <v>43850</v>
          </cell>
          <cell r="H21224" t="str">
            <v>22</v>
          </cell>
        </row>
        <row r="21225">
          <cell r="F21225">
            <v>22136964</v>
          </cell>
          <cell r="G21225">
            <v>43850</v>
          </cell>
          <cell r="H21225" t="str">
            <v>22</v>
          </cell>
        </row>
        <row r="21226">
          <cell r="F21226">
            <v>22136963</v>
          </cell>
          <cell r="G21226">
            <v>43850</v>
          </cell>
          <cell r="H21226" t="str">
            <v>22</v>
          </cell>
        </row>
        <row r="21227">
          <cell r="F21227">
            <v>22136961</v>
          </cell>
          <cell r="G21227">
            <v>43850</v>
          </cell>
          <cell r="H21227" t="str">
            <v>22</v>
          </cell>
        </row>
        <row r="21228">
          <cell r="F21228">
            <v>22136960</v>
          </cell>
          <cell r="G21228">
            <v>43850</v>
          </cell>
          <cell r="H21228" t="str">
            <v>22</v>
          </cell>
        </row>
        <row r="21229">
          <cell r="F21229">
            <v>22136959</v>
          </cell>
          <cell r="G21229">
            <v>43850</v>
          </cell>
          <cell r="H21229" t="str">
            <v>22</v>
          </cell>
        </row>
        <row r="21230">
          <cell r="F21230">
            <v>22136957</v>
          </cell>
          <cell r="G21230">
            <v>43850</v>
          </cell>
          <cell r="H21230" t="str">
            <v>22</v>
          </cell>
        </row>
        <row r="21231">
          <cell r="F21231">
            <v>22136956</v>
          </cell>
          <cell r="G21231">
            <v>43850</v>
          </cell>
          <cell r="H21231" t="str">
            <v>22</v>
          </cell>
        </row>
        <row r="21232">
          <cell r="F21232">
            <v>22136955</v>
          </cell>
          <cell r="G21232">
            <v>43850</v>
          </cell>
          <cell r="H21232" t="str">
            <v>22</v>
          </cell>
        </row>
        <row r="21233">
          <cell r="F21233">
            <v>22136953</v>
          </cell>
          <cell r="G21233">
            <v>43850</v>
          </cell>
          <cell r="H21233" t="str">
            <v>22</v>
          </cell>
        </row>
        <row r="21234">
          <cell r="F21234">
            <v>22136952</v>
          </cell>
          <cell r="G21234">
            <v>43850</v>
          </cell>
          <cell r="H21234" t="str">
            <v>22</v>
          </cell>
        </row>
        <row r="21235">
          <cell r="F21235">
            <v>22136950</v>
          </cell>
          <cell r="G21235">
            <v>43850</v>
          </cell>
          <cell r="H21235" t="str">
            <v>22</v>
          </cell>
        </row>
        <row r="21236">
          <cell r="F21236">
            <v>22136948</v>
          </cell>
          <cell r="G21236">
            <v>43850</v>
          </cell>
          <cell r="H21236" t="str">
            <v>22</v>
          </cell>
        </row>
        <row r="21237">
          <cell r="F21237">
            <v>22136947</v>
          </cell>
          <cell r="G21237">
            <v>43850</v>
          </cell>
          <cell r="H21237" t="str">
            <v>22</v>
          </cell>
        </row>
        <row r="21238">
          <cell r="F21238">
            <v>22136946</v>
          </cell>
          <cell r="G21238">
            <v>43850</v>
          </cell>
          <cell r="H21238" t="str">
            <v>22</v>
          </cell>
        </row>
        <row r="21239">
          <cell r="F21239">
            <v>22136944</v>
          </cell>
          <cell r="G21239">
            <v>43850</v>
          </cell>
          <cell r="H21239" t="str">
            <v>22</v>
          </cell>
        </row>
        <row r="21240">
          <cell r="F21240">
            <v>22136943</v>
          </cell>
          <cell r="G21240">
            <v>43850</v>
          </cell>
          <cell r="H21240" t="str">
            <v>22</v>
          </cell>
        </row>
        <row r="21241">
          <cell r="F21241">
            <v>22136941</v>
          </cell>
          <cell r="G21241">
            <v>43850</v>
          </cell>
          <cell r="H21241" t="str">
            <v>22</v>
          </cell>
        </row>
        <row r="21242">
          <cell r="F21242">
            <v>22136940</v>
          </cell>
          <cell r="G21242">
            <v>43850</v>
          </cell>
          <cell r="H21242" t="str">
            <v>22</v>
          </cell>
        </row>
        <row r="21243">
          <cell r="F21243">
            <v>22136939</v>
          </cell>
          <cell r="G21243">
            <v>43850</v>
          </cell>
          <cell r="H21243" t="str">
            <v>22</v>
          </cell>
        </row>
        <row r="21244">
          <cell r="F21244">
            <v>22136938</v>
          </cell>
          <cell r="G21244">
            <v>43850</v>
          </cell>
          <cell r="H21244" t="str">
            <v>22</v>
          </cell>
        </row>
        <row r="21245">
          <cell r="F21245">
            <v>22136937</v>
          </cell>
          <cell r="G21245">
            <v>43850</v>
          </cell>
          <cell r="H21245" t="str">
            <v>22</v>
          </cell>
        </row>
        <row r="21246">
          <cell r="F21246">
            <v>22136935</v>
          </cell>
          <cell r="G21246">
            <v>43850</v>
          </cell>
          <cell r="H21246" t="str">
            <v>22</v>
          </cell>
        </row>
        <row r="21247">
          <cell r="F21247">
            <v>22136933</v>
          </cell>
          <cell r="G21247">
            <v>43850</v>
          </cell>
          <cell r="H21247" t="str">
            <v>22</v>
          </cell>
        </row>
        <row r="21248">
          <cell r="F21248">
            <v>22136931</v>
          </cell>
          <cell r="G21248">
            <v>43850</v>
          </cell>
          <cell r="H21248" t="str">
            <v>22</v>
          </cell>
        </row>
        <row r="21249">
          <cell r="F21249">
            <v>22136929</v>
          </cell>
          <cell r="G21249">
            <v>43850</v>
          </cell>
          <cell r="H21249" t="str">
            <v>22</v>
          </cell>
        </row>
        <row r="21250">
          <cell r="F21250">
            <v>22136928</v>
          </cell>
          <cell r="G21250">
            <v>43850</v>
          </cell>
          <cell r="H21250" t="str">
            <v>22</v>
          </cell>
        </row>
        <row r="21251">
          <cell r="F21251">
            <v>22136927</v>
          </cell>
          <cell r="G21251">
            <v>43850</v>
          </cell>
          <cell r="H21251" t="str">
            <v>22</v>
          </cell>
        </row>
        <row r="21252">
          <cell r="F21252">
            <v>22136925</v>
          </cell>
          <cell r="G21252">
            <v>43850</v>
          </cell>
          <cell r="H21252" t="str">
            <v>22</v>
          </cell>
        </row>
        <row r="21253">
          <cell r="F21253">
            <v>22136924</v>
          </cell>
          <cell r="G21253">
            <v>43850</v>
          </cell>
          <cell r="H21253" t="str">
            <v>22</v>
          </cell>
        </row>
        <row r="21254">
          <cell r="F21254">
            <v>22136922</v>
          </cell>
          <cell r="G21254">
            <v>43850</v>
          </cell>
          <cell r="H21254" t="str">
            <v>22</v>
          </cell>
        </row>
        <row r="21255">
          <cell r="F21255">
            <v>22136921</v>
          </cell>
          <cell r="G21255">
            <v>43850</v>
          </cell>
          <cell r="H21255" t="str">
            <v>22</v>
          </cell>
        </row>
        <row r="21256">
          <cell r="F21256">
            <v>22136920</v>
          </cell>
          <cell r="G21256">
            <v>43850</v>
          </cell>
          <cell r="H21256" t="str">
            <v>22</v>
          </cell>
        </row>
        <row r="21257">
          <cell r="F21257">
            <v>22136919</v>
          </cell>
          <cell r="G21257">
            <v>43850</v>
          </cell>
          <cell r="H21257" t="str">
            <v>22</v>
          </cell>
        </row>
        <row r="21258">
          <cell r="F21258">
            <v>22136918</v>
          </cell>
          <cell r="G21258">
            <v>43850</v>
          </cell>
          <cell r="H21258" t="str">
            <v>22</v>
          </cell>
        </row>
        <row r="21259">
          <cell r="F21259">
            <v>22136916</v>
          </cell>
          <cell r="G21259">
            <v>43850</v>
          </cell>
          <cell r="H21259" t="str">
            <v>22</v>
          </cell>
        </row>
        <row r="21260">
          <cell r="F21260">
            <v>22136915</v>
          </cell>
          <cell r="G21260">
            <v>43850</v>
          </cell>
          <cell r="H21260" t="str">
            <v>22</v>
          </cell>
        </row>
        <row r="21261">
          <cell r="F21261">
            <v>22136910</v>
          </cell>
          <cell r="G21261">
            <v>43850</v>
          </cell>
          <cell r="H21261" t="str">
            <v>22</v>
          </cell>
        </row>
        <row r="21262">
          <cell r="F21262">
            <v>22136907</v>
          </cell>
          <cell r="G21262">
            <v>43850</v>
          </cell>
          <cell r="H21262" t="str">
            <v>22</v>
          </cell>
        </row>
        <row r="21263">
          <cell r="F21263">
            <v>22136906</v>
          </cell>
          <cell r="G21263">
            <v>43850</v>
          </cell>
          <cell r="H21263" t="str">
            <v>22</v>
          </cell>
        </row>
        <row r="21264">
          <cell r="F21264">
            <v>22136905</v>
          </cell>
          <cell r="G21264">
            <v>43850</v>
          </cell>
          <cell r="H21264" t="str">
            <v>22</v>
          </cell>
        </row>
        <row r="21265">
          <cell r="F21265">
            <v>22136902</v>
          </cell>
          <cell r="G21265">
            <v>43850</v>
          </cell>
          <cell r="H21265" t="str">
            <v>22</v>
          </cell>
        </row>
        <row r="21266">
          <cell r="F21266">
            <v>22136901</v>
          </cell>
          <cell r="G21266">
            <v>43850</v>
          </cell>
          <cell r="H21266" t="str">
            <v>22</v>
          </cell>
        </row>
        <row r="21267">
          <cell r="F21267">
            <v>22136899</v>
          </cell>
          <cell r="G21267">
            <v>43850</v>
          </cell>
          <cell r="H21267" t="str">
            <v>22</v>
          </cell>
        </row>
        <row r="21268">
          <cell r="F21268">
            <v>22136898</v>
          </cell>
          <cell r="G21268">
            <v>43850</v>
          </cell>
          <cell r="H21268" t="str">
            <v>22</v>
          </cell>
        </row>
        <row r="21269">
          <cell r="F21269">
            <v>22136897</v>
          </cell>
          <cell r="G21269">
            <v>43850</v>
          </cell>
          <cell r="H21269" t="str">
            <v>22</v>
          </cell>
        </row>
        <row r="21270">
          <cell r="F21270">
            <v>22136896</v>
          </cell>
          <cell r="G21270">
            <v>43850</v>
          </cell>
          <cell r="H21270" t="str">
            <v>22</v>
          </cell>
        </row>
        <row r="21271">
          <cell r="F21271">
            <v>22136895</v>
          </cell>
          <cell r="G21271">
            <v>43850</v>
          </cell>
          <cell r="H21271" t="str">
            <v>22</v>
          </cell>
        </row>
        <row r="21272">
          <cell r="F21272">
            <v>22136893</v>
          </cell>
          <cell r="G21272">
            <v>43850</v>
          </cell>
          <cell r="H21272" t="str">
            <v>22</v>
          </cell>
        </row>
        <row r="21273">
          <cell r="F21273">
            <v>22136892</v>
          </cell>
          <cell r="G21273">
            <v>43850</v>
          </cell>
          <cell r="H21273" t="str">
            <v>22</v>
          </cell>
        </row>
        <row r="21274">
          <cell r="F21274">
            <v>22136891</v>
          </cell>
          <cell r="G21274">
            <v>43850</v>
          </cell>
          <cell r="H21274" t="str">
            <v>22</v>
          </cell>
        </row>
        <row r="21275">
          <cell r="F21275">
            <v>22136890</v>
          </cell>
          <cell r="G21275">
            <v>43850</v>
          </cell>
          <cell r="H21275" t="str">
            <v>22</v>
          </cell>
        </row>
        <row r="21276">
          <cell r="F21276">
            <v>22136889</v>
          </cell>
          <cell r="G21276">
            <v>43850</v>
          </cell>
          <cell r="H21276" t="str">
            <v>22</v>
          </cell>
        </row>
        <row r="21277">
          <cell r="F21277">
            <v>22136888</v>
          </cell>
          <cell r="G21277">
            <v>43850</v>
          </cell>
          <cell r="H21277" t="str">
            <v>22</v>
          </cell>
        </row>
        <row r="21278">
          <cell r="F21278">
            <v>22136873</v>
          </cell>
          <cell r="G21278">
            <v>43864</v>
          </cell>
          <cell r="H21278" t="str">
            <v>22</v>
          </cell>
        </row>
        <row r="21279">
          <cell r="F21279">
            <v>22136871</v>
          </cell>
          <cell r="G21279">
            <v>43864</v>
          </cell>
          <cell r="H21279" t="str">
            <v>22</v>
          </cell>
        </row>
        <row r="21280">
          <cell r="F21280">
            <v>22136870</v>
          </cell>
          <cell r="G21280">
            <v>43864</v>
          </cell>
          <cell r="H21280" t="str">
            <v>22</v>
          </cell>
        </row>
        <row r="21281">
          <cell r="F21281">
            <v>22136869</v>
          </cell>
          <cell r="G21281">
            <v>43864</v>
          </cell>
          <cell r="H21281" t="str">
            <v>22</v>
          </cell>
        </row>
        <row r="21282">
          <cell r="F21282">
            <v>22136868</v>
          </cell>
          <cell r="G21282">
            <v>43864</v>
          </cell>
          <cell r="H21282" t="str">
            <v>22</v>
          </cell>
        </row>
        <row r="21283">
          <cell r="F21283">
            <v>22136866</v>
          </cell>
          <cell r="G21283">
            <v>43864</v>
          </cell>
          <cell r="H21283" t="str">
            <v>22</v>
          </cell>
        </row>
        <row r="21284">
          <cell r="F21284">
            <v>22136887</v>
          </cell>
          <cell r="G21284">
            <v>43864</v>
          </cell>
          <cell r="H21284" t="str">
            <v>22</v>
          </cell>
        </row>
        <row r="21285">
          <cell r="F21285">
            <v>22136882</v>
          </cell>
          <cell r="G21285">
            <v>43864</v>
          </cell>
          <cell r="H21285" t="str">
            <v>22</v>
          </cell>
        </row>
        <row r="21286">
          <cell r="F21286">
            <v>22136969</v>
          </cell>
          <cell r="G21286">
            <v>43864</v>
          </cell>
          <cell r="H21286" t="str">
            <v>22</v>
          </cell>
        </row>
        <row r="21287">
          <cell r="F21287">
            <v>22136886</v>
          </cell>
          <cell r="G21287">
            <v>43864</v>
          </cell>
          <cell r="H21287" t="str">
            <v>22</v>
          </cell>
        </row>
        <row r="21288">
          <cell r="F21288">
            <v>22136885</v>
          </cell>
          <cell r="G21288">
            <v>43864</v>
          </cell>
          <cell r="H21288" t="str">
            <v>22</v>
          </cell>
        </row>
        <row r="21289">
          <cell r="F21289">
            <v>22136883</v>
          </cell>
          <cell r="G21289">
            <v>43864</v>
          </cell>
          <cell r="H21289" t="str">
            <v>22</v>
          </cell>
        </row>
        <row r="21290">
          <cell r="F21290">
            <v>22136881</v>
          </cell>
          <cell r="G21290">
            <v>43864</v>
          </cell>
          <cell r="H21290" t="str">
            <v>22</v>
          </cell>
        </row>
        <row r="21291">
          <cell r="F21291">
            <v>22136879</v>
          </cell>
          <cell r="G21291">
            <v>43864</v>
          </cell>
          <cell r="H21291" t="str">
            <v>22</v>
          </cell>
        </row>
        <row r="21292">
          <cell r="F21292">
            <v>22136878</v>
          </cell>
          <cell r="G21292">
            <v>43864</v>
          </cell>
          <cell r="H21292" t="str">
            <v>22</v>
          </cell>
        </row>
        <row r="21293">
          <cell r="F21293">
            <v>22136840</v>
          </cell>
          <cell r="G21293">
            <v>43864</v>
          </cell>
          <cell r="H21293" t="str">
            <v>22</v>
          </cell>
        </row>
        <row r="21294">
          <cell r="F21294">
            <v>22136839</v>
          </cell>
          <cell r="G21294">
            <v>43864</v>
          </cell>
          <cell r="H21294" t="str">
            <v>22</v>
          </cell>
        </row>
        <row r="21295">
          <cell r="F21295">
            <v>22136841</v>
          </cell>
          <cell r="G21295">
            <v>43864</v>
          </cell>
          <cell r="H21295" t="str">
            <v>22</v>
          </cell>
        </row>
        <row r="21296">
          <cell r="F21296">
            <v>22136820</v>
          </cell>
          <cell r="G21296">
            <v>43864</v>
          </cell>
          <cell r="H21296" t="str">
            <v>22</v>
          </cell>
        </row>
        <row r="21297">
          <cell r="F21297">
            <v>22136973</v>
          </cell>
          <cell r="G21297">
            <v>43864</v>
          </cell>
          <cell r="H21297" t="str">
            <v>22</v>
          </cell>
        </row>
        <row r="21298">
          <cell r="F21298">
            <v>22136972</v>
          </cell>
          <cell r="G21298">
            <v>43864</v>
          </cell>
          <cell r="H21298" t="str">
            <v>22</v>
          </cell>
        </row>
        <row r="21299">
          <cell r="F21299">
            <v>22136974</v>
          </cell>
          <cell r="G21299">
            <v>43864</v>
          </cell>
          <cell r="H21299" t="str">
            <v>22</v>
          </cell>
        </row>
        <row r="21300">
          <cell r="F21300">
            <v>22136971</v>
          </cell>
          <cell r="G21300">
            <v>43864</v>
          </cell>
          <cell r="H21300" t="str">
            <v>22</v>
          </cell>
        </row>
        <row r="21301">
          <cell r="F21301">
            <v>22136842</v>
          </cell>
          <cell r="G21301">
            <v>43864</v>
          </cell>
          <cell r="H21301" t="str">
            <v>22</v>
          </cell>
        </row>
        <row r="21302">
          <cell r="F21302">
            <v>22136838</v>
          </cell>
          <cell r="G21302">
            <v>43864</v>
          </cell>
          <cell r="H21302" t="str">
            <v>22</v>
          </cell>
        </row>
        <row r="21303">
          <cell r="F21303">
            <v>22136823</v>
          </cell>
          <cell r="G21303">
            <v>43864</v>
          </cell>
          <cell r="H21303" t="str">
            <v>22</v>
          </cell>
        </row>
        <row r="21304">
          <cell r="F21304">
            <v>22136825</v>
          </cell>
          <cell r="G21304">
            <v>43864</v>
          </cell>
          <cell r="H21304" t="str">
            <v>22</v>
          </cell>
        </row>
        <row r="21305">
          <cell r="F21305">
            <v>22136828</v>
          </cell>
          <cell r="G21305">
            <v>43864</v>
          </cell>
          <cell r="H21305" t="str">
            <v>22</v>
          </cell>
        </row>
        <row r="21306">
          <cell r="F21306">
            <v>22136830</v>
          </cell>
          <cell r="G21306">
            <v>43864</v>
          </cell>
          <cell r="H21306" t="str">
            <v>22</v>
          </cell>
        </row>
        <row r="21307">
          <cell r="F21307" t="str">
            <v>CD1229158</v>
          </cell>
          <cell r="G21307">
            <v>43864</v>
          </cell>
          <cell r="H21307" t="str">
            <v>CD</v>
          </cell>
        </row>
        <row r="21308">
          <cell r="F21308" t="str">
            <v>CD1231584</v>
          </cell>
          <cell r="G21308">
            <v>43864</v>
          </cell>
          <cell r="H21308" t="str">
            <v>CD</v>
          </cell>
        </row>
        <row r="21309">
          <cell r="F21309" t="str">
            <v>CD1231778</v>
          </cell>
          <cell r="G21309">
            <v>43864</v>
          </cell>
          <cell r="H21309" t="str">
            <v>CD</v>
          </cell>
        </row>
        <row r="21310">
          <cell r="F21310" t="str">
            <v>CD1233441</v>
          </cell>
          <cell r="G21310">
            <v>43864</v>
          </cell>
          <cell r="H21310" t="str">
            <v>CD</v>
          </cell>
        </row>
        <row r="21311">
          <cell r="F21311" t="str">
            <v>CD1232964</v>
          </cell>
          <cell r="G21311">
            <v>43864</v>
          </cell>
          <cell r="H21311" t="str">
            <v>CD</v>
          </cell>
        </row>
        <row r="21312">
          <cell r="F21312" t="str">
            <v>CD1232853</v>
          </cell>
          <cell r="G21312">
            <v>43864</v>
          </cell>
          <cell r="H21312" t="str">
            <v>CD</v>
          </cell>
        </row>
        <row r="21313">
          <cell r="F21313" t="str">
            <v>CD1232298</v>
          </cell>
          <cell r="G21313">
            <v>43864</v>
          </cell>
          <cell r="H21313" t="str">
            <v>CD</v>
          </cell>
        </row>
        <row r="21314">
          <cell r="F21314" t="str">
            <v>CD1231313</v>
          </cell>
          <cell r="G21314">
            <v>43864</v>
          </cell>
          <cell r="H21314" t="str">
            <v>CD</v>
          </cell>
        </row>
        <row r="21315">
          <cell r="F21315" t="str">
            <v>CD1229820</v>
          </cell>
          <cell r="G21315">
            <v>43864</v>
          </cell>
          <cell r="H21315" t="str">
            <v>CD</v>
          </cell>
        </row>
        <row r="21316">
          <cell r="F21316" t="str">
            <v>CD1229510</v>
          </cell>
          <cell r="G21316">
            <v>43864</v>
          </cell>
          <cell r="H21316" t="str">
            <v>CD</v>
          </cell>
        </row>
        <row r="21317">
          <cell r="F21317" t="str">
            <v>CD1231702</v>
          </cell>
          <cell r="G21317">
            <v>43864</v>
          </cell>
          <cell r="H21317" t="str">
            <v>CD</v>
          </cell>
        </row>
        <row r="21318">
          <cell r="F21318" t="str">
            <v>PR98325</v>
          </cell>
          <cell r="G21318">
            <v>43864</v>
          </cell>
          <cell r="H21318" t="str">
            <v>PR</v>
          </cell>
        </row>
        <row r="21319">
          <cell r="F21319" t="str">
            <v>PR98150</v>
          </cell>
          <cell r="G21319">
            <v>43864</v>
          </cell>
          <cell r="H21319" t="str">
            <v>PR</v>
          </cell>
        </row>
        <row r="21320">
          <cell r="F21320" t="str">
            <v>CD1231923</v>
          </cell>
          <cell r="G21320">
            <v>43864</v>
          </cell>
          <cell r="H21320" t="str">
            <v>CD</v>
          </cell>
        </row>
        <row r="21321">
          <cell r="F21321" t="str">
            <v>CD1231385</v>
          </cell>
          <cell r="G21321">
            <v>43864</v>
          </cell>
          <cell r="H21321" t="str">
            <v>CD</v>
          </cell>
        </row>
        <row r="21322">
          <cell r="F21322" t="str">
            <v>CD1232208</v>
          </cell>
          <cell r="G21322">
            <v>43864</v>
          </cell>
          <cell r="H21322" t="str">
            <v>CD</v>
          </cell>
        </row>
        <row r="21323">
          <cell r="F21323" t="str">
            <v>CD1232747</v>
          </cell>
          <cell r="G21323">
            <v>43864</v>
          </cell>
          <cell r="H21323" t="str">
            <v>CD</v>
          </cell>
        </row>
        <row r="21324">
          <cell r="F21324" t="str">
            <v>CD1233434</v>
          </cell>
          <cell r="G21324">
            <v>43864</v>
          </cell>
          <cell r="H21324" t="str">
            <v>CD</v>
          </cell>
        </row>
        <row r="21325">
          <cell r="F21325" t="str">
            <v>CD1231149</v>
          </cell>
          <cell r="G21325">
            <v>43864</v>
          </cell>
          <cell r="H21325" t="str">
            <v>CD</v>
          </cell>
        </row>
        <row r="21326">
          <cell r="F21326" t="str">
            <v>CD1231003</v>
          </cell>
          <cell r="G21326">
            <v>43864</v>
          </cell>
          <cell r="H21326" t="str">
            <v>CD</v>
          </cell>
        </row>
        <row r="21327">
          <cell r="F21327" t="str">
            <v>CD1233227</v>
          </cell>
          <cell r="G21327">
            <v>43864</v>
          </cell>
          <cell r="H21327" t="str">
            <v>CD</v>
          </cell>
        </row>
        <row r="21328">
          <cell r="F21328" t="str">
            <v>CD1232422</v>
          </cell>
          <cell r="G21328">
            <v>43864</v>
          </cell>
          <cell r="H21328" t="str">
            <v>CD</v>
          </cell>
        </row>
        <row r="21329">
          <cell r="F21329" t="str">
            <v>CD1233712</v>
          </cell>
          <cell r="G21329">
            <v>43864</v>
          </cell>
          <cell r="H21329" t="str">
            <v>CD</v>
          </cell>
        </row>
        <row r="21330">
          <cell r="F21330" t="str">
            <v>CD1233560</v>
          </cell>
          <cell r="G21330">
            <v>43864</v>
          </cell>
          <cell r="H21330" t="str">
            <v>CD</v>
          </cell>
        </row>
        <row r="21331">
          <cell r="F21331" t="str">
            <v>CD1233437</v>
          </cell>
          <cell r="G21331">
            <v>43864</v>
          </cell>
          <cell r="H21331" t="str">
            <v>CD</v>
          </cell>
        </row>
        <row r="21332">
          <cell r="F21332" t="str">
            <v>CD1233403</v>
          </cell>
          <cell r="G21332">
            <v>43864</v>
          </cell>
          <cell r="H21332" t="str">
            <v>CD</v>
          </cell>
        </row>
        <row r="21333">
          <cell r="F21333" t="str">
            <v>CD1233298</v>
          </cell>
          <cell r="G21333">
            <v>43864</v>
          </cell>
          <cell r="H21333" t="str">
            <v>CD</v>
          </cell>
        </row>
        <row r="21334">
          <cell r="F21334" t="str">
            <v>CD1233292</v>
          </cell>
          <cell r="G21334">
            <v>43864</v>
          </cell>
          <cell r="H21334" t="str">
            <v>CD</v>
          </cell>
        </row>
        <row r="21335">
          <cell r="F21335" t="str">
            <v>CD1233128</v>
          </cell>
          <cell r="G21335">
            <v>43864</v>
          </cell>
          <cell r="H21335" t="str">
            <v>CD</v>
          </cell>
        </row>
        <row r="21336">
          <cell r="F21336" t="str">
            <v>CD1233092</v>
          </cell>
          <cell r="G21336">
            <v>43864</v>
          </cell>
          <cell r="H21336" t="str">
            <v>CD</v>
          </cell>
        </row>
        <row r="21337">
          <cell r="F21337" t="str">
            <v>CD1232882</v>
          </cell>
          <cell r="G21337">
            <v>43864</v>
          </cell>
          <cell r="H21337" t="str">
            <v>CD</v>
          </cell>
        </row>
        <row r="21338">
          <cell r="F21338" t="str">
            <v>CD1232732</v>
          </cell>
          <cell r="G21338">
            <v>43864</v>
          </cell>
          <cell r="H21338" t="str">
            <v>CD</v>
          </cell>
        </row>
        <row r="21339">
          <cell r="F21339" t="str">
            <v>CD1232719</v>
          </cell>
          <cell r="G21339">
            <v>43864</v>
          </cell>
          <cell r="H21339" t="str">
            <v>CD</v>
          </cell>
        </row>
        <row r="21340">
          <cell r="F21340" t="str">
            <v>CD1232661</v>
          </cell>
          <cell r="G21340">
            <v>43864</v>
          </cell>
          <cell r="H21340" t="str">
            <v>CD</v>
          </cell>
        </row>
        <row r="21341">
          <cell r="F21341" t="str">
            <v>CD1232654</v>
          </cell>
          <cell r="G21341">
            <v>43864</v>
          </cell>
          <cell r="H21341" t="str">
            <v>CD</v>
          </cell>
        </row>
        <row r="21342">
          <cell r="F21342" t="str">
            <v>CD1232650</v>
          </cell>
          <cell r="G21342">
            <v>43864</v>
          </cell>
          <cell r="H21342" t="str">
            <v>CD</v>
          </cell>
        </row>
        <row r="21343">
          <cell r="F21343" t="str">
            <v>CD1232519</v>
          </cell>
          <cell r="G21343">
            <v>43864</v>
          </cell>
          <cell r="H21343" t="str">
            <v>CD</v>
          </cell>
        </row>
        <row r="21344">
          <cell r="F21344" t="str">
            <v>CD1232465</v>
          </cell>
          <cell r="G21344">
            <v>43864</v>
          </cell>
          <cell r="H21344" t="str">
            <v>CD</v>
          </cell>
        </row>
        <row r="21345">
          <cell r="F21345" t="str">
            <v>CD1232403</v>
          </cell>
          <cell r="G21345">
            <v>43864</v>
          </cell>
          <cell r="H21345" t="str">
            <v>CD</v>
          </cell>
        </row>
        <row r="21346">
          <cell r="F21346" t="str">
            <v>CD1232339</v>
          </cell>
          <cell r="G21346">
            <v>43864</v>
          </cell>
          <cell r="H21346" t="str">
            <v>CD</v>
          </cell>
        </row>
        <row r="21347">
          <cell r="F21347" t="str">
            <v>CD1232327</v>
          </cell>
          <cell r="G21347">
            <v>43864</v>
          </cell>
          <cell r="H21347" t="str">
            <v>CD</v>
          </cell>
        </row>
        <row r="21348">
          <cell r="F21348" t="str">
            <v>CD1232196</v>
          </cell>
          <cell r="G21348">
            <v>43864</v>
          </cell>
          <cell r="H21348" t="str">
            <v>CD</v>
          </cell>
        </row>
        <row r="21349">
          <cell r="F21349" t="str">
            <v>CD1232077</v>
          </cell>
          <cell r="G21349">
            <v>43864</v>
          </cell>
          <cell r="H21349" t="str">
            <v>CD</v>
          </cell>
        </row>
        <row r="21350">
          <cell r="F21350" t="str">
            <v>CD1231963</v>
          </cell>
          <cell r="G21350">
            <v>43864</v>
          </cell>
          <cell r="H21350" t="str">
            <v>CD</v>
          </cell>
        </row>
        <row r="21351">
          <cell r="F21351" t="str">
            <v>CD1231905</v>
          </cell>
          <cell r="G21351">
            <v>43864</v>
          </cell>
          <cell r="H21351" t="str">
            <v>CD</v>
          </cell>
        </row>
        <row r="21352">
          <cell r="F21352" t="str">
            <v>CD1231839</v>
          </cell>
          <cell r="G21352">
            <v>43864</v>
          </cell>
          <cell r="H21352" t="str">
            <v>CD</v>
          </cell>
        </row>
        <row r="21353">
          <cell r="F21353" t="str">
            <v>CD1231809</v>
          </cell>
          <cell r="G21353">
            <v>43864</v>
          </cell>
          <cell r="H21353" t="str">
            <v>CD</v>
          </cell>
        </row>
        <row r="21354">
          <cell r="F21354" t="str">
            <v>CD1231802</v>
          </cell>
          <cell r="G21354">
            <v>43864</v>
          </cell>
          <cell r="H21354" t="str">
            <v>CD</v>
          </cell>
        </row>
        <row r="21355">
          <cell r="F21355" t="str">
            <v>CD1231784</v>
          </cell>
          <cell r="G21355">
            <v>43864</v>
          </cell>
          <cell r="H21355" t="str">
            <v>CD</v>
          </cell>
        </row>
        <row r="21356">
          <cell r="F21356" t="str">
            <v>CD1231599</v>
          </cell>
          <cell r="G21356">
            <v>43864</v>
          </cell>
          <cell r="H21356" t="str">
            <v>CD</v>
          </cell>
        </row>
        <row r="21357">
          <cell r="F21357" t="str">
            <v>CD1231411</v>
          </cell>
          <cell r="G21357">
            <v>43864</v>
          </cell>
          <cell r="H21357" t="str">
            <v>CD</v>
          </cell>
        </row>
        <row r="21358">
          <cell r="F21358" t="str">
            <v>CD1231366</v>
          </cell>
          <cell r="G21358">
            <v>43864</v>
          </cell>
          <cell r="H21358" t="str">
            <v>CD</v>
          </cell>
        </row>
        <row r="21359">
          <cell r="F21359" t="str">
            <v>CD1231245</v>
          </cell>
          <cell r="G21359">
            <v>43864</v>
          </cell>
          <cell r="H21359" t="str">
            <v>CD</v>
          </cell>
        </row>
        <row r="21360">
          <cell r="F21360" t="str">
            <v>CD1231187</v>
          </cell>
          <cell r="G21360">
            <v>43864</v>
          </cell>
          <cell r="H21360" t="str">
            <v>CD</v>
          </cell>
        </row>
        <row r="21361">
          <cell r="F21361" t="str">
            <v>CD1231098</v>
          </cell>
          <cell r="G21361">
            <v>43864</v>
          </cell>
          <cell r="H21361" t="str">
            <v>CD</v>
          </cell>
        </row>
        <row r="21362">
          <cell r="F21362" t="str">
            <v>CD1231045</v>
          </cell>
          <cell r="G21362">
            <v>43864</v>
          </cell>
          <cell r="H21362" t="str">
            <v>CD</v>
          </cell>
        </row>
        <row r="21363">
          <cell r="F21363" t="str">
            <v>CD1231043</v>
          </cell>
          <cell r="G21363">
            <v>43864</v>
          </cell>
          <cell r="H21363" t="str">
            <v>CD</v>
          </cell>
        </row>
        <row r="21364">
          <cell r="F21364" t="str">
            <v>CD1230964</v>
          </cell>
          <cell r="G21364">
            <v>43864</v>
          </cell>
          <cell r="H21364" t="str">
            <v>CD</v>
          </cell>
        </row>
        <row r="21365">
          <cell r="F21365" t="str">
            <v>CD1230758</v>
          </cell>
          <cell r="G21365">
            <v>43864</v>
          </cell>
          <cell r="H21365" t="str">
            <v>CD</v>
          </cell>
        </row>
        <row r="21366">
          <cell r="F21366" t="str">
            <v>CD1230736</v>
          </cell>
          <cell r="G21366">
            <v>43864</v>
          </cell>
          <cell r="H21366" t="str">
            <v>CD</v>
          </cell>
        </row>
        <row r="21367">
          <cell r="F21367" t="str">
            <v>CD1230735</v>
          </cell>
          <cell r="G21367">
            <v>43864</v>
          </cell>
          <cell r="H21367" t="str">
            <v>CD</v>
          </cell>
        </row>
        <row r="21368">
          <cell r="F21368" t="str">
            <v>CD1230724</v>
          </cell>
          <cell r="G21368">
            <v>43864</v>
          </cell>
          <cell r="H21368" t="str">
            <v>CD</v>
          </cell>
        </row>
        <row r="21369">
          <cell r="F21369" t="str">
            <v>CD1230628</v>
          </cell>
          <cell r="G21369">
            <v>43864</v>
          </cell>
          <cell r="H21369" t="str">
            <v>CD</v>
          </cell>
        </row>
        <row r="21370">
          <cell r="F21370" t="str">
            <v>CD1230281</v>
          </cell>
          <cell r="G21370">
            <v>43864</v>
          </cell>
          <cell r="H21370" t="str">
            <v>CD</v>
          </cell>
        </row>
        <row r="21371">
          <cell r="F21371" t="str">
            <v>CD1230127</v>
          </cell>
          <cell r="G21371">
            <v>43864</v>
          </cell>
          <cell r="H21371" t="str">
            <v>CD</v>
          </cell>
        </row>
        <row r="21372">
          <cell r="F21372" t="str">
            <v>CD1230052</v>
          </cell>
          <cell r="G21372">
            <v>43864</v>
          </cell>
          <cell r="H21372" t="str">
            <v>CD</v>
          </cell>
        </row>
        <row r="21373">
          <cell r="F21373" t="str">
            <v>CD1229876</v>
          </cell>
          <cell r="G21373">
            <v>43864</v>
          </cell>
          <cell r="H21373" t="str">
            <v>CD</v>
          </cell>
        </row>
        <row r="21374">
          <cell r="F21374" t="str">
            <v>CD1229790</v>
          </cell>
          <cell r="G21374">
            <v>43864</v>
          </cell>
          <cell r="H21374" t="str">
            <v>CD</v>
          </cell>
        </row>
        <row r="21375">
          <cell r="F21375" t="str">
            <v>CD1229748</v>
          </cell>
          <cell r="G21375">
            <v>43864</v>
          </cell>
          <cell r="H21375" t="str">
            <v>CD</v>
          </cell>
        </row>
        <row r="21376">
          <cell r="F21376" t="str">
            <v>CD1229740</v>
          </cell>
          <cell r="G21376">
            <v>43864</v>
          </cell>
          <cell r="H21376" t="str">
            <v>CD</v>
          </cell>
        </row>
        <row r="21377">
          <cell r="F21377" t="str">
            <v>CD1229406</v>
          </cell>
          <cell r="G21377">
            <v>43864</v>
          </cell>
          <cell r="H21377" t="str">
            <v>CD</v>
          </cell>
        </row>
        <row r="21378">
          <cell r="F21378" t="str">
            <v>CD1229038</v>
          </cell>
          <cell r="G21378">
            <v>43864</v>
          </cell>
          <cell r="H21378" t="str">
            <v>CD</v>
          </cell>
        </row>
        <row r="21379">
          <cell r="F21379" t="str">
            <v>CD1228984</v>
          </cell>
          <cell r="G21379">
            <v>43864</v>
          </cell>
          <cell r="H21379" t="str">
            <v>CD</v>
          </cell>
        </row>
        <row r="21380">
          <cell r="F21380" t="str">
            <v>CH112522</v>
          </cell>
          <cell r="G21380">
            <v>43864</v>
          </cell>
          <cell r="H21380" t="str">
            <v>CH</v>
          </cell>
        </row>
        <row r="21381">
          <cell r="F21381" t="str">
            <v>CH112493</v>
          </cell>
          <cell r="G21381">
            <v>43864</v>
          </cell>
          <cell r="H21381" t="str">
            <v>CH</v>
          </cell>
        </row>
        <row r="21382">
          <cell r="F21382" t="str">
            <v>CH112481</v>
          </cell>
          <cell r="G21382">
            <v>43864</v>
          </cell>
          <cell r="H21382" t="str">
            <v>CH</v>
          </cell>
        </row>
        <row r="21383">
          <cell r="F21383" t="str">
            <v>CH112468</v>
          </cell>
          <cell r="G21383">
            <v>43864</v>
          </cell>
          <cell r="H21383" t="str">
            <v>CH</v>
          </cell>
        </row>
        <row r="21384">
          <cell r="F21384" t="str">
            <v>CH112418</v>
          </cell>
          <cell r="G21384">
            <v>43864</v>
          </cell>
          <cell r="H21384" t="str">
            <v>CH</v>
          </cell>
        </row>
        <row r="21385">
          <cell r="F21385" t="str">
            <v>CD1236166</v>
          </cell>
          <cell r="G21385">
            <v>43875</v>
          </cell>
          <cell r="H21385" t="str">
            <v>CD</v>
          </cell>
        </row>
        <row r="21386">
          <cell r="F21386" t="str">
            <v>CD1242063</v>
          </cell>
          <cell r="G21386">
            <v>43875</v>
          </cell>
          <cell r="H21386" t="str">
            <v>CD</v>
          </cell>
        </row>
        <row r="21387">
          <cell r="F21387" t="str">
            <v>CD1238627</v>
          </cell>
          <cell r="G21387">
            <v>43875</v>
          </cell>
          <cell r="H21387" t="str">
            <v>CD</v>
          </cell>
        </row>
        <row r="21388">
          <cell r="F21388" t="str">
            <v>CD1235177</v>
          </cell>
          <cell r="G21388">
            <v>43875</v>
          </cell>
          <cell r="H21388" t="str">
            <v>CD</v>
          </cell>
        </row>
        <row r="21389">
          <cell r="F21389" t="str">
            <v>CD1234233</v>
          </cell>
          <cell r="G21389">
            <v>43875</v>
          </cell>
          <cell r="H21389" t="str">
            <v>CD</v>
          </cell>
        </row>
        <row r="21390">
          <cell r="F21390" t="str">
            <v>CD1233981</v>
          </cell>
          <cell r="G21390">
            <v>43875</v>
          </cell>
          <cell r="H21390" t="str">
            <v>CD</v>
          </cell>
        </row>
        <row r="21391">
          <cell r="F21391" t="str">
            <v>CD1239023</v>
          </cell>
          <cell r="G21391">
            <v>43875</v>
          </cell>
          <cell r="H21391" t="str">
            <v>CD</v>
          </cell>
        </row>
        <row r="21392">
          <cell r="F21392" t="str">
            <v>PR98268</v>
          </cell>
          <cell r="G21392">
            <v>43875</v>
          </cell>
          <cell r="H21392" t="str">
            <v>PR</v>
          </cell>
        </row>
        <row r="21393">
          <cell r="F21393" t="str">
            <v>CD1242555</v>
          </cell>
          <cell r="G21393">
            <v>43875</v>
          </cell>
          <cell r="H21393" t="str">
            <v>CD</v>
          </cell>
        </row>
        <row r="21394">
          <cell r="F21394" t="str">
            <v>CD1242505</v>
          </cell>
          <cell r="G21394">
            <v>43875</v>
          </cell>
          <cell r="H21394" t="str">
            <v>CD</v>
          </cell>
        </row>
        <row r="21395">
          <cell r="F21395" t="str">
            <v>CD1240150</v>
          </cell>
          <cell r="G21395">
            <v>43875</v>
          </cell>
          <cell r="H21395" t="str">
            <v>CD</v>
          </cell>
        </row>
        <row r="21396">
          <cell r="F21396" t="str">
            <v>CD1238107</v>
          </cell>
          <cell r="G21396">
            <v>43875</v>
          </cell>
          <cell r="H21396" t="str">
            <v>CD</v>
          </cell>
        </row>
        <row r="21397">
          <cell r="F21397" t="str">
            <v>CD1236783</v>
          </cell>
          <cell r="G21397">
            <v>43875</v>
          </cell>
          <cell r="H21397" t="str">
            <v>CD</v>
          </cell>
        </row>
        <row r="21398">
          <cell r="F21398" t="str">
            <v>CD1235375</v>
          </cell>
          <cell r="G21398">
            <v>43875</v>
          </cell>
          <cell r="H21398" t="str">
            <v>CD</v>
          </cell>
        </row>
        <row r="21399">
          <cell r="F21399" t="str">
            <v>CD1234358</v>
          </cell>
          <cell r="G21399">
            <v>43875</v>
          </cell>
          <cell r="H21399" t="str">
            <v>CD</v>
          </cell>
        </row>
        <row r="21400">
          <cell r="F21400" t="str">
            <v>CD1229049</v>
          </cell>
          <cell r="G21400">
            <v>43875</v>
          </cell>
          <cell r="H21400" t="str">
            <v>CD</v>
          </cell>
        </row>
        <row r="21401">
          <cell r="F21401" t="str">
            <v>CD1243807</v>
          </cell>
          <cell r="G21401">
            <v>43875</v>
          </cell>
          <cell r="H21401" t="str">
            <v>CD</v>
          </cell>
        </row>
        <row r="21402">
          <cell r="F21402" t="str">
            <v>PR98944</v>
          </cell>
          <cell r="G21402">
            <v>43874</v>
          </cell>
          <cell r="H21402" t="str">
            <v>PR</v>
          </cell>
        </row>
        <row r="21403">
          <cell r="F21403" t="str">
            <v>PR99243</v>
          </cell>
          <cell r="G21403">
            <v>43874</v>
          </cell>
          <cell r="H21403" t="str">
            <v>PR</v>
          </cell>
        </row>
        <row r="21404">
          <cell r="F21404" t="str">
            <v>PR98800</v>
          </cell>
          <cell r="G21404">
            <v>43874</v>
          </cell>
          <cell r="H21404" t="str">
            <v>PR</v>
          </cell>
        </row>
        <row r="21405">
          <cell r="F21405" t="str">
            <v>PR98752</v>
          </cell>
          <cell r="G21405">
            <v>43874</v>
          </cell>
          <cell r="H21405" t="str">
            <v>PR</v>
          </cell>
        </row>
        <row r="21406">
          <cell r="F21406" t="str">
            <v>PR98267</v>
          </cell>
          <cell r="G21406">
            <v>43874</v>
          </cell>
          <cell r="H21406" t="str">
            <v>PR</v>
          </cell>
        </row>
        <row r="21407">
          <cell r="F21407" t="str">
            <v>CH112727</v>
          </cell>
          <cell r="G21407">
            <v>43874</v>
          </cell>
          <cell r="H21407" t="str">
            <v>CH</v>
          </cell>
        </row>
        <row r="21408">
          <cell r="F21408" t="str">
            <v>CH112888</v>
          </cell>
          <cell r="G21408">
            <v>43874</v>
          </cell>
          <cell r="H21408" t="str">
            <v>CH</v>
          </cell>
        </row>
        <row r="21409">
          <cell r="F21409" t="str">
            <v>CH113137</v>
          </cell>
          <cell r="G21409">
            <v>43874</v>
          </cell>
          <cell r="H21409" t="str">
            <v>CH</v>
          </cell>
        </row>
        <row r="21410">
          <cell r="F21410" t="str">
            <v>CH113248</v>
          </cell>
          <cell r="G21410">
            <v>43874</v>
          </cell>
          <cell r="H21410" t="str">
            <v>CH</v>
          </cell>
        </row>
        <row r="21411">
          <cell r="F21411" t="str">
            <v>CH113208</v>
          </cell>
          <cell r="G21411">
            <v>43874</v>
          </cell>
          <cell r="H21411" t="str">
            <v>CH</v>
          </cell>
        </row>
        <row r="21412">
          <cell r="F21412" t="str">
            <v>CH112994</v>
          </cell>
          <cell r="G21412">
            <v>43874</v>
          </cell>
          <cell r="H21412" t="str">
            <v>CH</v>
          </cell>
        </row>
        <row r="21413">
          <cell r="F21413" t="str">
            <v>CH112940</v>
          </cell>
          <cell r="G21413">
            <v>43874</v>
          </cell>
          <cell r="H21413" t="str">
            <v>CH</v>
          </cell>
        </row>
        <row r="21414">
          <cell r="F21414" t="str">
            <v>CH112938</v>
          </cell>
          <cell r="G21414">
            <v>43874</v>
          </cell>
          <cell r="H21414" t="str">
            <v>CH</v>
          </cell>
        </row>
        <row r="21415">
          <cell r="F21415" t="str">
            <v>CH112865</v>
          </cell>
          <cell r="G21415">
            <v>43874</v>
          </cell>
          <cell r="H21415" t="str">
            <v>CH</v>
          </cell>
        </row>
        <row r="21416">
          <cell r="F21416" t="str">
            <v>CH112863</v>
          </cell>
          <cell r="G21416">
            <v>43874</v>
          </cell>
          <cell r="H21416" t="str">
            <v>CH</v>
          </cell>
        </row>
        <row r="21417">
          <cell r="F21417" t="str">
            <v>CH112746</v>
          </cell>
          <cell r="G21417">
            <v>43874</v>
          </cell>
          <cell r="H21417" t="str">
            <v>CH</v>
          </cell>
        </row>
        <row r="21418">
          <cell r="F21418" t="str">
            <v>CH112723</v>
          </cell>
          <cell r="G21418">
            <v>43874</v>
          </cell>
          <cell r="H21418" t="str">
            <v>CH</v>
          </cell>
        </row>
        <row r="21419">
          <cell r="F21419" t="str">
            <v>CH112659</v>
          </cell>
          <cell r="G21419">
            <v>43874</v>
          </cell>
          <cell r="H21419" t="str">
            <v>CH</v>
          </cell>
        </row>
        <row r="21420">
          <cell r="F21420" t="str">
            <v>CH112632</v>
          </cell>
          <cell r="G21420">
            <v>43874</v>
          </cell>
          <cell r="H21420" t="str">
            <v>CH</v>
          </cell>
        </row>
        <row r="21421">
          <cell r="F21421" t="str">
            <v>CH112628</v>
          </cell>
          <cell r="G21421">
            <v>43874</v>
          </cell>
          <cell r="H21421" t="str">
            <v>CH</v>
          </cell>
        </row>
        <row r="21422">
          <cell r="F21422" t="str">
            <v>CH112626</v>
          </cell>
          <cell r="G21422">
            <v>43874</v>
          </cell>
          <cell r="H21422" t="str">
            <v>CH</v>
          </cell>
        </row>
        <row r="21423">
          <cell r="F21423" t="str">
            <v>CH112588</v>
          </cell>
          <cell r="G21423">
            <v>43874</v>
          </cell>
          <cell r="H21423" t="str">
            <v>CH</v>
          </cell>
        </row>
        <row r="21424">
          <cell r="F21424" t="str">
            <v>CD1243633</v>
          </cell>
          <cell r="G21424">
            <v>43875</v>
          </cell>
          <cell r="H21424" t="str">
            <v>CD</v>
          </cell>
        </row>
        <row r="21425">
          <cell r="F21425" t="str">
            <v>CD1240200</v>
          </cell>
          <cell r="G21425">
            <v>43875</v>
          </cell>
          <cell r="H21425" t="str">
            <v>CD</v>
          </cell>
        </row>
        <row r="21426">
          <cell r="F21426" t="str">
            <v>CD1243899</v>
          </cell>
          <cell r="G21426">
            <v>43875</v>
          </cell>
          <cell r="H21426" t="str">
            <v>CD</v>
          </cell>
        </row>
        <row r="21427">
          <cell r="F21427" t="str">
            <v>CD1243898</v>
          </cell>
          <cell r="G21427">
            <v>43875</v>
          </cell>
          <cell r="H21427" t="str">
            <v>CD</v>
          </cell>
        </row>
        <row r="21428">
          <cell r="F21428" t="str">
            <v>CD1241122</v>
          </cell>
          <cell r="G21428">
            <v>43875</v>
          </cell>
          <cell r="H21428" t="str">
            <v>CD</v>
          </cell>
        </row>
        <row r="21429">
          <cell r="F21429" t="str">
            <v>CD1241120</v>
          </cell>
          <cell r="G21429">
            <v>43875</v>
          </cell>
          <cell r="H21429" t="str">
            <v>CD</v>
          </cell>
        </row>
        <row r="21430">
          <cell r="F21430" t="str">
            <v>CD1240460</v>
          </cell>
          <cell r="G21430">
            <v>43875</v>
          </cell>
          <cell r="H21430" t="str">
            <v>CD</v>
          </cell>
        </row>
        <row r="21431">
          <cell r="F21431" t="str">
            <v>CD1236979</v>
          </cell>
          <cell r="G21431">
            <v>43875</v>
          </cell>
          <cell r="H21431" t="str">
            <v>CD</v>
          </cell>
        </row>
        <row r="21432">
          <cell r="F21432" t="str">
            <v>CD1235738</v>
          </cell>
          <cell r="G21432">
            <v>43875</v>
          </cell>
          <cell r="H21432" t="str">
            <v>CD</v>
          </cell>
        </row>
        <row r="21433">
          <cell r="F21433" t="str">
            <v>CD1234719</v>
          </cell>
          <cell r="G21433">
            <v>43875</v>
          </cell>
          <cell r="H21433" t="str">
            <v>CD</v>
          </cell>
        </row>
        <row r="21434">
          <cell r="F21434" t="str">
            <v>CD1233427</v>
          </cell>
          <cell r="G21434">
            <v>43875</v>
          </cell>
          <cell r="H21434" t="str">
            <v>CD</v>
          </cell>
        </row>
        <row r="21435">
          <cell r="F21435" t="str">
            <v>CD1232835</v>
          </cell>
          <cell r="G21435">
            <v>43875</v>
          </cell>
          <cell r="H21435" t="str">
            <v>CD</v>
          </cell>
        </row>
        <row r="21436">
          <cell r="F21436" t="str">
            <v>CQ104615</v>
          </cell>
          <cell r="G21436">
            <v>43875</v>
          </cell>
          <cell r="H21436" t="str">
            <v>CQ</v>
          </cell>
        </row>
        <row r="21437">
          <cell r="F21437" t="str">
            <v>CQ104384</v>
          </cell>
          <cell r="G21437">
            <v>43875</v>
          </cell>
          <cell r="H21437" t="str">
            <v>CQ</v>
          </cell>
        </row>
        <row r="21438">
          <cell r="F21438" t="str">
            <v>CQ104348</v>
          </cell>
          <cell r="G21438">
            <v>43875</v>
          </cell>
          <cell r="H21438" t="str">
            <v>CQ</v>
          </cell>
        </row>
        <row r="21439">
          <cell r="F21439" t="str">
            <v>CQ104235</v>
          </cell>
          <cell r="G21439">
            <v>43875</v>
          </cell>
          <cell r="H21439" t="str">
            <v>CQ</v>
          </cell>
        </row>
        <row r="21440">
          <cell r="F21440" t="str">
            <v>CD1240338</v>
          </cell>
          <cell r="G21440">
            <v>43874</v>
          </cell>
          <cell r="H21440" t="str">
            <v>CD</v>
          </cell>
        </row>
        <row r="21441">
          <cell r="F21441" t="str">
            <v>CD1241494</v>
          </cell>
          <cell r="G21441">
            <v>43874</v>
          </cell>
          <cell r="H21441" t="str">
            <v>CD</v>
          </cell>
        </row>
        <row r="21442">
          <cell r="F21442" t="str">
            <v>CD1241920</v>
          </cell>
          <cell r="G21442">
            <v>43874</v>
          </cell>
          <cell r="H21442" t="str">
            <v>CD</v>
          </cell>
        </row>
        <row r="21443">
          <cell r="F21443" t="str">
            <v>CD1241037</v>
          </cell>
          <cell r="G21443">
            <v>43874</v>
          </cell>
          <cell r="H21443" t="str">
            <v>CD</v>
          </cell>
        </row>
        <row r="21444">
          <cell r="F21444" t="str">
            <v>CD1242211</v>
          </cell>
          <cell r="G21444">
            <v>43874</v>
          </cell>
          <cell r="H21444" t="str">
            <v>CD</v>
          </cell>
        </row>
        <row r="21445">
          <cell r="F21445" t="str">
            <v>CD1242366</v>
          </cell>
          <cell r="G21445">
            <v>43874</v>
          </cell>
          <cell r="H21445" t="str">
            <v>CD</v>
          </cell>
        </row>
        <row r="21446">
          <cell r="F21446" t="str">
            <v>CD1243072</v>
          </cell>
          <cell r="G21446">
            <v>43874</v>
          </cell>
          <cell r="H21446" t="str">
            <v>CD</v>
          </cell>
        </row>
        <row r="21447">
          <cell r="F21447" t="str">
            <v>CD1243344</v>
          </cell>
          <cell r="G21447">
            <v>43874</v>
          </cell>
          <cell r="H21447" t="str">
            <v>CD</v>
          </cell>
        </row>
        <row r="21448">
          <cell r="F21448" t="str">
            <v>CD1242924</v>
          </cell>
          <cell r="G21448">
            <v>43874</v>
          </cell>
          <cell r="H21448" t="str">
            <v>CD</v>
          </cell>
        </row>
        <row r="21449">
          <cell r="F21449" t="str">
            <v>CD1240228</v>
          </cell>
          <cell r="G21449">
            <v>43874</v>
          </cell>
          <cell r="H21449" t="str">
            <v>CD</v>
          </cell>
        </row>
        <row r="21450">
          <cell r="F21450" t="str">
            <v>CD1242150</v>
          </cell>
          <cell r="G21450">
            <v>43874</v>
          </cell>
          <cell r="H21450" t="str">
            <v>CD</v>
          </cell>
        </row>
        <row r="21451">
          <cell r="F21451" t="str">
            <v>CD1239869</v>
          </cell>
          <cell r="G21451">
            <v>43874</v>
          </cell>
          <cell r="H21451" t="str">
            <v>CD</v>
          </cell>
        </row>
        <row r="21452">
          <cell r="F21452" t="str">
            <v>CD1238936</v>
          </cell>
          <cell r="G21452">
            <v>43874</v>
          </cell>
          <cell r="H21452" t="str">
            <v>CD</v>
          </cell>
        </row>
        <row r="21453">
          <cell r="F21453" t="str">
            <v>CD1238550</v>
          </cell>
          <cell r="G21453">
            <v>43874</v>
          </cell>
          <cell r="H21453" t="str">
            <v>CD</v>
          </cell>
        </row>
        <row r="21454">
          <cell r="F21454" t="str">
            <v>CD1238493</v>
          </cell>
          <cell r="G21454">
            <v>43874</v>
          </cell>
          <cell r="H21454" t="str">
            <v>CD</v>
          </cell>
        </row>
        <row r="21455">
          <cell r="F21455" t="str">
            <v>CD1236987</v>
          </cell>
          <cell r="G21455">
            <v>43874</v>
          </cell>
          <cell r="H21455" t="str">
            <v>CD</v>
          </cell>
        </row>
        <row r="21456">
          <cell r="F21456" t="str">
            <v>CD1237725</v>
          </cell>
          <cell r="G21456">
            <v>43874</v>
          </cell>
          <cell r="H21456" t="str">
            <v>CD</v>
          </cell>
        </row>
        <row r="21457">
          <cell r="F21457" t="str">
            <v>CD1238223</v>
          </cell>
          <cell r="G21457">
            <v>43874</v>
          </cell>
          <cell r="H21457" t="str">
            <v>CD</v>
          </cell>
        </row>
        <row r="21458">
          <cell r="F21458" t="str">
            <v>CD1237941</v>
          </cell>
          <cell r="G21458">
            <v>43874</v>
          </cell>
          <cell r="H21458" t="str">
            <v>CD</v>
          </cell>
        </row>
        <row r="21459">
          <cell r="F21459" t="str">
            <v>CD1236384</v>
          </cell>
          <cell r="G21459">
            <v>43874</v>
          </cell>
          <cell r="H21459" t="str">
            <v>CD</v>
          </cell>
        </row>
        <row r="21460">
          <cell r="F21460" t="str">
            <v>CD1234219</v>
          </cell>
          <cell r="G21460">
            <v>43874</v>
          </cell>
          <cell r="H21460" t="str">
            <v>CD</v>
          </cell>
        </row>
        <row r="21461">
          <cell r="F21461" t="str">
            <v>CD1234674</v>
          </cell>
          <cell r="G21461">
            <v>43874</v>
          </cell>
          <cell r="H21461" t="str">
            <v>CD</v>
          </cell>
        </row>
        <row r="21462">
          <cell r="F21462" t="str">
            <v>CD1235271</v>
          </cell>
          <cell r="G21462">
            <v>43874</v>
          </cell>
          <cell r="H21462" t="str">
            <v>CD</v>
          </cell>
        </row>
        <row r="21463">
          <cell r="F21463" t="str">
            <v>CD1235618</v>
          </cell>
          <cell r="G21463">
            <v>43874</v>
          </cell>
          <cell r="H21463" t="str">
            <v>CD</v>
          </cell>
        </row>
        <row r="21464">
          <cell r="F21464" t="str">
            <v>CD1235882</v>
          </cell>
          <cell r="G21464">
            <v>43874</v>
          </cell>
          <cell r="H21464" t="str">
            <v>CD</v>
          </cell>
        </row>
        <row r="21465">
          <cell r="F21465" t="str">
            <v>CD1234658</v>
          </cell>
          <cell r="G21465">
            <v>43874</v>
          </cell>
          <cell r="H21465" t="str">
            <v>CD</v>
          </cell>
        </row>
        <row r="21466">
          <cell r="F21466" t="str">
            <v>CD1236209</v>
          </cell>
          <cell r="G21466">
            <v>43874</v>
          </cell>
          <cell r="H21466" t="str">
            <v>CD</v>
          </cell>
        </row>
        <row r="21467">
          <cell r="F21467" t="str">
            <v>CD1243717</v>
          </cell>
          <cell r="G21467">
            <v>43874</v>
          </cell>
          <cell r="H21467" t="str">
            <v>CD</v>
          </cell>
        </row>
        <row r="21468">
          <cell r="F21468" t="str">
            <v>CD1243661</v>
          </cell>
          <cell r="G21468">
            <v>43874</v>
          </cell>
          <cell r="H21468" t="str">
            <v>CD</v>
          </cell>
        </row>
        <row r="21469">
          <cell r="F21469" t="str">
            <v>CD1243616</v>
          </cell>
          <cell r="G21469">
            <v>43874</v>
          </cell>
          <cell r="H21469" t="str">
            <v>CD</v>
          </cell>
        </row>
        <row r="21470">
          <cell r="F21470" t="str">
            <v>CD1243253</v>
          </cell>
          <cell r="G21470">
            <v>43874</v>
          </cell>
          <cell r="H21470" t="str">
            <v>CD</v>
          </cell>
        </row>
        <row r="21471">
          <cell r="F21471" t="str">
            <v>CD1243147</v>
          </cell>
          <cell r="G21471">
            <v>43874</v>
          </cell>
          <cell r="H21471" t="str">
            <v>CD</v>
          </cell>
        </row>
        <row r="21472">
          <cell r="F21472" t="str">
            <v>CD1243074</v>
          </cell>
          <cell r="G21472">
            <v>43874</v>
          </cell>
          <cell r="H21472" t="str">
            <v>CD</v>
          </cell>
        </row>
        <row r="21473">
          <cell r="F21473" t="str">
            <v>CD1243003</v>
          </cell>
          <cell r="G21473">
            <v>43874</v>
          </cell>
          <cell r="H21473" t="str">
            <v>CD</v>
          </cell>
        </row>
        <row r="21474">
          <cell r="F21474" t="str">
            <v>CD1242939</v>
          </cell>
          <cell r="G21474">
            <v>43874</v>
          </cell>
          <cell r="H21474" t="str">
            <v>CD</v>
          </cell>
        </row>
        <row r="21475">
          <cell r="F21475" t="str">
            <v>CD1242929</v>
          </cell>
          <cell r="G21475">
            <v>43874</v>
          </cell>
          <cell r="H21475" t="str">
            <v>CD</v>
          </cell>
        </row>
        <row r="21476">
          <cell r="F21476" t="str">
            <v>CD1242792</v>
          </cell>
          <cell r="G21476">
            <v>43874</v>
          </cell>
          <cell r="H21476" t="str">
            <v>CD</v>
          </cell>
        </row>
        <row r="21477">
          <cell r="F21477" t="str">
            <v>CD1242786</v>
          </cell>
          <cell r="G21477">
            <v>43874</v>
          </cell>
          <cell r="H21477" t="str">
            <v>CD</v>
          </cell>
        </row>
        <row r="21478">
          <cell r="F21478" t="str">
            <v>CD1242770</v>
          </cell>
          <cell r="G21478">
            <v>43874</v>
          </cell>
          <cell r="H21478" t="str">
            <v>CD</v>
          </cell>
        </row>
        <row r="21479">
          <cell r="F21479" t="str">
            <v>CD1242703</v>
          </cell>
          <cell r="G21479">
            <v>43874</v>
          </cell>
          <cell r="H21479" t="str">
            <v>CD</v>
          </cell>
        </row>
        <row r="21480">
          <cell r="F21480" t="str">
            <v>CD1242660</v>
          </cell>
          <cell r="G21480">
            <v>43874</v>
          </cell>
          <cell r="H21480" t="str">
            <v>CD</v>
          </cell>
        </row>
        <row r="21481">
          <cell r="F21481" t="str">
            <v>CD1242521</v>
          </cell>
          <cell r="G21481">
            <v>43874</v>
          </cell>
          <cell r="H21481" t="str">
            <v>CD</v>
          </cell>
        </row>
        <row r="21482">
          <cell r="F21482" t="str">
            <v>CD1242520</v>
          </cell>
          <cell r="G21482">
            <v>43874</v>
          </cell>
          <cell r="H21482" t="str">
            <v>CD</v>
          </cell>
        </row>
        <row r="21483">
          <cell r="F21483" t="str">
            <v>CD1242301</v>
          </cell>
          <cell r="G21483">
            <v>43874</v>
          </cell>
          <cell r="H21483" t="str">
            <v>CD</v>
          </cell>
        </row>
        <row r="21484">
          <cell r="F21484" t="str">
            <v>CD1242278</v>
          </cell>
          <cell r="G21484">
            <v>43874</v>
          </cell>
          <cell r="H21484" t="str">
            <v>CD</v>
          </cell>
        </row>
        <row r="21485">
          <cell r="F21485" t="str">
            <v>CD1242251</v>
          </cell>
          <cell r="G21485">
            <v>43874</v>
          </cell>
          <cell r="H21485" t="str">
            <v>CD</v>
          </cell>
        </row>
        <row r="21486">
          <cell r="F21486" t="str">
            <v>CD1242178</v>
          </cell>
          <cell r="G21486">
            <v>43874</v>
          </cell>
          <cell r="H21486" t="str">
            <v>CD</v>
          </cell>
        </row>
        <row r="21487">
          <cell r="F21487" t="str">
            <v>CD1242174</v>
          </cell>
          <cell r="G21487">
            <v>43874</v>
          </cell>
          <cell r="H21487" t="str">
            <v>CD</v>
          </cell>
        </row>
        <row r="21488">
          <cell r="F21488" t="str">
            <v>CD1242165</v>
          </cell>
          <cell r="G21488">
            <v>43874</v>
          </cell>
          <cell r="H21488" t="str">
            <v>CD</v>
          </cell>
        </row>
        <row r="21489">
          <cell r="F21489" t="str">
            <v>CD1242134</v>
          </cell>
          <cell r="G21489">
            <v>43874</v>
          </cell>
          <cell r="H21489" t="str">
            <v>CD</v>
          </cell>
        </row>
        <row r="21490">
          <cell r="F21490" t="str">
            <v>CD1242075</v>
          </cell>
          <cell r="G21490">
            <v>43874</v>
          </cell>
          <cell r="H21490" t="str">
            <v>CD</v>
          </cell>
        </row>
        <row r="21491">
          <cell r="F21491" t="str">
            <v>CD1242069</v>
          </cell>
          <cell r="G21491">
            <v>43874</v>
          </cell>
          <cell r="H21491" t="str">
            <v>CD</v>
          </cell>
        </row>
        <row r="21492">
          <cell r="F21492" t="str">
            <v>CD1242052</v>
          </cell>
          <cell r="G21492">
            <v>43874</v>
          </cell>
          <cell r="H21492" t="str">
            <v>CD</v>
          </cell>
        </row>
        <row r="21493">
          <cell r="F21493" t="str">
            <v>CD1242035</v>
          </cell>
          <cell r="G21493">
            <v>43874</v>
          </cell>
          <cell r="H21493" t="str">
            <v>CD</v>
          </cell>
        </row>
        <row r="21494">
          <cell r="F21494" t="str">
            <v>CD1242007</v>
          </cell>
          <cell r="G21494">
            <v>43874</v>
          </cell>
          <cell r="H21494" t="str">
            <v>CD</v>
          </cell>
        </row>
        <row r="21495">
          <cell r="F21495" t="str">
            <v>CD1241941</v>
          </cell>
          <cell r="G21495">
            <v>43874</v>
          </cell>
          <cell r="H21495" t="str">
            <v>CD</v>
          </cell>
        </row>
        <row r="21496">
          <cell r="F21496" t="str">
            <v>CD1241716</v>
          </cell>
          <cell r="G21496">
            <v>43874</v>
          </cell>
          <cell r="H21496" t="str">
            <v>CD</v>
          </cell>
        </row>
        <row r="21497">
          <cell r="F21497" t="str">
            <v>CD1241703</v>
          </cell>
          <cell r="G21497">
            <v>43874</v>
          </cell>
          <cell r="H21497" t="str">
            <v>CD</v>
          </cell>
        </row>
        <row r="21498">
          <cell r="F21498" t="str">
            <v>CD1241588</v>
          </cell>
          <cell r="G21498">
            <v>43874</v>
          </cell>
          <cell r="H21498" t="str">
            <v>CD</v>
          </cell>
        </row>
        <row r="21499">
          <cell r="F21499" t="str">
            <v>CD1241448</v>
          </cell>
          <cell r="G21499">
            <v>43874</v>
          </cell>
          <cell r="H21499" t="str">
            <v>CD</v>
          </cell>
        </row>
        <row r="21500">
          <cell r="F21500" t="str">
            <v>CD1241376</v>
          </cell>
          <cell r="G21500">
            <v>43874</v>
          </cell>
          <cell r="H21500" t="str">
            <v>CD</v>
          </cell>
        </row>
        <row r="21501">
          <cell r="F21501" t="str">
            <v>CD1241127</v>
          </cell>
          <cell r="G21501">
            <v>43874</v>
          </cell>
          <cell r="H21501" t="str">
            <v>CD</v>
          </cell>
        </row>
        <row r="21502">
          <cell r="F21502" t="str">
            <v>CD1240964</v>
          </cell>
          <cell r="G21502">
            <v>43874</v>
          </cell>
          <cell r="H21502" t="str">
            <v>CD</v>
          </cell>
        </row>
        <row r="21503">
          <cell r="F21503" t="str">
            <v>CD1240957</v>
          </cell>
          <cell r="G21503">
            <v>43874</v>
          </cell>
          <cell r="H21503" t="str">
            <v>CD</v>
          </cell>
        </row>
        <row r="21504">
          <cell r="F21504" t="str">
            <v>CD1240826</v>
          </cell>
          <cell r="G21504">
            <v>43874</v>
          </cell>
          <cell r="H21504" t="str">
            <v>CD</v>
          </cell>
        </row>
        <row r="21505">
          <cell r="F21505" t="str">
            <v>CD1240573</v>
          </cell>
          <cell r="G21505">
            <v>43874</v>
          </cell>
          <cell r="H21505" t="str">
            <v>CD</v>
          </cell>
        </row>
        <row r="21506">
          <cell r="F21506" t="str">
            <v>CD1240515</v>
          </cell>
          <cell r="G21506">
            <v>43874</v>
          </cell>
          <cell r="H21506" t="str">
            <v>CD</v>
          </cell>
        </row>
        <row r="21507">
          <cell r="F21507" t="str">
            <v>CD1240493</v>
          </cell>
          <cell r="G21507">
            <v>43874</v>
          </cell>
          <cell r="H21507" t="str">
            <v>CD</v>
          </cell>
        </row>
        <row r="21508">
          <cell r="F21508" t="str">
            <v>CD1240350</v>
          </cell>
          <cell r="G21508">
            <v>43874</v>
          </cell>
          <cell r="H21508" t="str">
            <v>CD</v>
          </cell>
        </row>
        <row r="21509">
          <cell r="F21509" t="str">
            <v>CD1240332</v>
          </cell>
          <cell r="G21509">
            <v>43874</v>
          </cell>
          <cell r="H21509" t="str">
            <v>CD</v>
          </cell>
        </row>
        <row r="21510">
          <cell r="F21510" t="str">
            <v>CD1240326</v>
          </cell>
          <cell r="G21510">
            <v>43874</v>
          </cell>
          <cell r="H21510" t="str">
            <v>CD</v>
          </cell>
        </row>
        <row r="21511">
          <cell r="F21511" t="str">
            <v>CD1240323</v>
          </cell>
          <cell r="G21511">
            <v>43874</v>
          </cell>
          <cell r="H21511" t="str">
            <v>CD</v>
          </cell>
        </row>
        <row r="21512">
          <cell r="F21512" t="str">
            <v>CD1240161</v>
          </cell>
          <cell r="G21512">
            <v>43874</v>
          </cell>
          <cell r="H21512" t="str">
            <v>CD</v>
          </cell>
        </row>
        <row r="21513">
          <cell r="F21513" t="str">
            <v>CD1240149</v>
          </cell>
          <cell r="G21513">
            <v>43874</v>
          </cell>
          <cell r="H21513" t="str">
            <v>CD</v>
          </cell>
        </row>
        <row r="21514">
          <cell r="F21514" t="str">
            <v>CD1239935</v>
          </cell>
          <cell r="G21514">
            <v>43874</v>
          </cell>
          <cell r="H21514" t="str">
            <v>CD</v>
          </cell>
        </row>
        <row r="21515">
          <cell r="F21515" t="str">
            <v>CD1239412</v>
          </cell>
          <cell r="G21515">
            <v>43874</v>
          </cell>
          <cell r="H21515" t="str">
            <v>CD</v>
          </cell>
        </row>
        <row r="21516">
          <cell r="F21516" t="str">
            <v>CD1239191</v>
          </cell>
          <cell r="G21516">
            <v>43874</v>
          </cell>
          <cell r="H21516" t="str">
            <v>CD</v>
          </cell>
        </row>
        <row r="21517">
          <cell r="F21517" t="str">
            <v>CD1239159</v>
          </cell>
          <cell r="G21517">
            <v>43874</v>
          </cell>
          <cell r="H21517" t="str">
            <v>CD</v>
          </cell>
        </row>
        <row r="21518">
          <cell r="F21518" t="str">
            <v>CD1239140</v>
          </cell>
          <cell r="G21518">
            <v>43874</v>
          </cell>
          <cell r="H21518" t="str">
            <v>CD</v>
          </cell>
        </row>
        <row r="21519">
          <cell r="F21519" t="str">
            <v>CD1239038</v>
          </cell>
          <cell r="G21519">
            <v>43874</v>
          </cell>
          <cell r="H21519" t="str">
            <v>CD</v>
          </cell>
        </row>
        <row r="21520">
          <cell r="F21520" t="str">
            <v>CD1239018</v>
          </cell>
          <cell r="G21520">
            <v>43874</v>
          </cell>
          <cell r="H21520" t="str">
            <v>CD</v>
          </cell>
        </row>
        <row r="21521">
          <cell r="F21521" t="str">
            <v>CD1239015</v>
          </cell>
          <cell r="G21521">
            <v>43874</v>
          </cell>
          <cell r="H21521" t="str">
            <v>CD</v>
          </cell>
        </row>
        <row r="21522">
          <cell r="F21522" t="str">
            <v>CD1238773</v>
          </cell>
          <cell r="G21522">
            <v>43874</v>
          </cell>
          <cell r="H21522" t="str">
            <v>CD</v>
          </cell>
        </row>
        <row r="21523">
          <cell r="F21523" t="str">
            <v>CD1238759</v>
          </cell>
          <cell r="G21523">
            <v>43874</v>
          </cell>
          <cell r="H21523" t="str">
            <v>CD</v>
          </cell>
        </row>
        <row r="21524">
          <cell r="F21524" t="str">
            <v>CD1238670</v>
          </cell>
          <cell r="G21524">
            <v>43874</v>
          </cell>
          <cell r="H21524" t="str">
            <v>CD</v>
          </cell>
        </row>
        <row r="21525">
          <cell r="F21525" t="str">
            <v>CD1238529</v>
          </cell>
          <cell r="G21525">
            <v>43874</v>
          </cell>
          <cell r="H21525" t="str">
            <v>CD</v>
          </cell>
        </row>
        <row r="21526">
          <cell r="F21526" t="str">
            <v>CD1238518</v>
          </cell>
          <cell r="G21526">
            <v>43874</v>
          </cell>
          <cell r="H21526" t="str">
            <v>CD</v>
          </cell>
        </row>
        <row r="21527">
          <cell r="F21527" t="str">
            <v>CD1238495</v>
          </cell>
          <cell r="G21527">
            <v>43874</v>
          </cell>
          <cell r="H21527" t="str">
            <v>CD</v>
          </cell>
        </row>
        <row r="21528">
          <cell r="F21528" t="str">
            <v>CD1238491</v>
          </cell>
          <cell r="G21528">
            <v>43874</v>
          </cell>
          <cell r="H21528" t="str">
            <v>CD</v>
          </cell>
        </row>
        <row r="21529">
          <cell r="F21529" t="str">
            <v>CD1238456</v>
          </cell>
          <cell r="G21529">
            <v>43874</v>
          </cell>
          <cell r="H21529" t="str">
            <v>CD</v>
          </cell>
        </row>
        <row r="21530">
          <cell r="F21530" t="str">
            <v>CD1238453</v>
          </cell>
          <cell r="G21530">
            <v>43874</v>
          </cell>
          <cell r="H21530" t="str">
            <v>CD</v>
          </cell>
        </row>
        <row r="21531">
          <cell r="F21531" t="str">
            <v>CD1238413</v>
          </cell>
          <cell r="G21531">
            <v>43874</v>
          </cell>
          <cell r="H21531" t="str">
            <v>CD</v>
          </cell>
        </row>
        <row r="21532">
          <cell r="F21532" t="str">
            <v>CD1238391</v>
          </cell>
          <cell r="G21532">
            <v>43874</v>
          </cell>
          <cell r="H21532" t="str">
            <v>CD</v>
          </cell>
        </row>
        <row r="21533">
          <cell r="F21533" t="str">
            <v>CD1238389</v>
          </cell>
          <cell r="G21533">
            <v>43874</v>
          </cell>
          <cell r="H21533" t="str">
            <v>CD</v>
          </cell>
        </row>
        <row r="21534">
          <cell r="F21534" t="str">
            <v>CD1238291</v>
          </cell>
          <cell r="G21534">
            <v>43874</v>
          </cell>
          <cell r="H21534" t="str">
            <v>CD</v>
          </cell>
        </row>
        <row r="21535">
          <cell r="F21535" t="str">
            <v>CD1238185</v>
          </cell>
          <cell r="G21535">
            <v>43874</v>
          </cell>
          <cell r="H21535" t="str">
            <v>CD</v>
          </cell>
        </row>
        <row r="21536">
          <cell r="F21536" t="str">
            <v>CD1238126</v>
          </cell>
          <cell r="G21536">
            <v>43874</v>
          </cell>
          <cell r="H21536" t="str">
            <v>CD</v>
          </cell>
        </row>
        <row r="21537">
          <cell r="F21537" t="str">
            <v>CD1237946</v>
          </cell>
          <cell r="G21537">
            <v>43874</v>
          </cell>
          <cell r="H21537" t="str">
            <v>CD</v>
          </cell>
        </row>
        <row r="21538">
          <cell r="F21538" t="str">
            <v>CD1237919</v>
          </cell>
          <cell r="G21538">
            <v>43874</v>
          </cell>
          <cell r="H21538" t="str">
            <v>CD</v>
          </cell>
        </row>
        <row r="21539">
          <cell r="F21539" t="str">
            <v>CD1237767</v>
          </cell>
          <cell r="G21539">
            <v>43874</v>
          </cell>
          <cell r="H21539" t="str">
            <v>CD</v>
          </cell>
        </row>
        <row r="21540">
          <cell r="F21540" t="str">
            <v>CD1237732</v>
          </cell>
          <cell r="G21540">
            <v>43874</v>
          </cell>
          <cell r="H21540" t="str">
            <v>CD</v>
          </cell>
        </row>
        <row r="21541">
          <cell r="F21541" t="str">
            <v>CD1237715</v>
          </cell>
          <cell r="G21541">
            <v>43874</v>
          </cell>
          <cell r="H21541" t="str">
            <v>CD</v>
          </cell>
        </row>
        <row r="21542">
          <cell r="F21542" t="str">
            <v>CD1237614</v>
          </cell>
          <cell r="G21542">
            <v>43874</v>
          </cell>
          <cell r="H21542" t="str">
            <v>CD</v>
          </cell>
        </row>
        <row r="21543">
          <cell r="F21543" t="str">
            <v>CD1237520</v>
          </cell>
          <cell r="G21543">
            <v>43874</v>
          </cell>
          <cell r="H21543" t="str">
            <v>CD</v>
          </cell>
        </row>
        <row r="21544">
          <cell r="F21544" t="str">
            <v>CD1237378</v>
          </cell>
          <cell r="G21544">
            <v>43874</v>
          </cell>
          <cell r="H21544" t="str">
            <v>CD</v>
          </cell>
        </row>
        <row r="21545">
          <cell r="F21545" t="str">
            <v>CD1237308</v>
          </cell>
          <cell r="G21545">
            <v>43874</v>
          </cell>
          <cell r="H21545" t="str">
            <v>CD</v>
          </cell>
        </row>
        <row r="21546">
          <cell r="F21546" t="str">
            <v>CD1237073</v>
          </cell>
          <cell r="G21546">
            <v>43874</v>
          </cell>
          <cell r="H21546" t="str">
            <v>CD</v>
          </cell>
        </row>
        <row r="21547">
          <cell r="F21547" t="str">
            <v>CD1237055</v>
          </cell>
          <cell r="G21547">
            <v>43874</v>
          </cell>
          <cell r="H21547" t="str">
            <v>CD</v>
          </cell>
        </row>
        <row r="21548">
          <cell r="F21548" t="str">
            <v>CD1236791</v>
          </cell>
          <cell r="G21548">
            <v>43874</v>
          </cell>
          <cell r="H21548" t="str">
            <v>CD</v>
          </cell>
        </row>
        <row r="21549">
          <cell r="F21549" t="str">
            <v>CD1236464</v>
          </cell>
          <cell r="G21549">
            <v>43874</v>
          </cell>
          <cell r="H21549" t="str">
            <v>CD</v>
          </cell>
        </row>
        <row r="21550">
          <cell r="F21550" t="str">
            <v>CD1236446</v>
          </cell>
          <cell r="G21550">
            <v>43874</v>
          </cell>
          <cell r="H21550" t="str">
            <v>CD</v>
          </cell>
        </row>
        <row r="21551">
          <cell r="F21551" t="str">
            <v>CD1236362</v>
          </cell>
          <cell r="G21551">
            <v>43874</v>
          </cell>
          <cell r="H21551" t="str">
            <v>CD</v>
          </cell>
        </row>
        <row r="21552">
          <cell r="F21552" t="str">
            <v>CD1236361</v>
          </cell>
          <cell r="G21552">
            <v>43874</v>
          </cell>
          <cell r="H21552" t="str">
            <v>CD</v>
          </cell>
        </row>
        <row r="21553">
          <cell r="F21553" t="str">
            <v>CD1236216</v>
          </cell>
          <cell r="G21553">
            <v>43874</v>
          </cell>
          <cell r="H21553" t="str">
            <v>CD</v>
          </cell>
        </row>
        <row r="21554">
          <cell r="F21554" t="str">
            <v>CD1236112</v>
          </cell>
          <cell r="G21554">
            <v>43874</v>
          </cell>
          <cell r="H21554" t="str">
            <v>CD</v>
          </cell>
        </row>
        <row r="21555">
          <cell r="F21555" t="str">
            <v>CD1236108</v>
          </cell>
          <cell r="G21555">
            <v>43874</v>
          </cell>
          <cell r="H21555" t="str">
            <v>CD</v>
          </cell>
        </row>
        <row r="21556">
          <cell r="F21556" t="str">
            <v>CD1236105</v>
          </cell>
          <cell r="G21556">
            <v>43874</v>
          </cell>
          <cell r="H21556" t="str">
            <v>CD</v>
          </cell>
        </row>
        <row r="21557">
          <cell r="F21557" t="str">
            <v>CD1236079</v>
          </cell>
          <cell r="G21557">
            <v>43874</v>
          </cell>
          <cell r="H21557" t="str">
            <v>CD</v>
          </cell>
        </row>
        <row r="21558">
          <cell r="F21558" t="str">
            <v>CD1236054</v>
          </cell>
          <cell r="G21558">
            <v>43874</v>
          </cell>
          <cell r="H21558" t="str">
            <v>CD</v>
          </cell>
        </row>
        <row r="21559">
          <cell r="F21559" t="str">
            <v>CD1235938</v>
          </cell>
          <cell r="G21559">
            <v>43874</v>
          </cell>
          <cell r="H21559" t="str">
            <v>CD</v>
          </cell>
        </row>
        <row r="21560">
          <cell r="F21560" t="str">
            <v>CD1235934</v>
          </cell>
          <cell r="G21560">
            <v>43874</v>
          </cell>
          <cell r="H21560" t="str">
            <v>CD</v>
          </cell>
        </row>
        <row r="21561">
          <cell r="F21561" t="str">
            <v>CD1235857</v>
          </cell>
          <cell r="G21561">
            <v>43874</v>
          </cell>
          <cell r="H21561" t="str">
            <v>CD</v>
          </cell>
        </row>
        <row r="21562">
          <cell r="F21562" t="str">
            <v>CD1235634</v>
          </cell>
          <cell r="G21562">
            <v>43874</v>
          </cell>
          <cell r="H21562" t="str">
            <v>CD</v>
          </cell>
        </row>
        <row r="21563">
          <cell r="F21563" t="str">
            <v>CD1235619</v>
          </cell>
          <cell r="G21563">
            <v>43874</v>
          </cell>
          <cell r="H21563" t="str">
            <v>CD</v>
          </cell>
        </row>
        <row r="21564">
          <cell r="F21564" t="str">
            <v>CD1235571</v>
          </cell>
          <cell r="G21564">
            <v>43874</v>
          </cell>
          <cell r="H21564" t="str">
            <v>CD</v>
          </cell>
        </row>
        <row r="21565">
          <cell r="F21565" t="str">
            <v>CD1235567</v>
          </cell>
          <cell r="G21565">
            <v>43874</v>
          </cell>
          <cell r="H21565" t="str">
            <v>CD</v>
          </cell>
        </row>
        <row r="21566">
          <cell r="F21566" t="str">
            <v>CD1235378</v>
          </cell>
          <cell r="G21566">
            <v>43874</v>
          </cell>
          <cell r="H21566" t="str">
            <v>CD</v>
          </cell>
        </row>
        <row r="21567">
          <cell r="F21567" t="str">
            <v>CD1235130</v>
          </cell>
          <cell r="G21567">
            <v>43874</v>
          </cell>
          <cell r="H21567" t="str">
            <v>CD</v>
          </cell>
        </row>
        <row r="21568">
          <cell r="F21568" t="str">
            <v>CD1235098</v>
          </cell>
          <cell r="G21568">
            <v>43874</v>
          </cell>
          <cell r="H21568" t="str">
            <v>CD</v>
          </cell>
        </row>
        <row r="21569">
          <cell r="F21569" t="str">
            <v>CD1235071</v>
          </cell>
          <cell r="G21569">
            <v>43874</v>
          </cell>
          <cell r="H21569" t="str">
            <v>CD</v>
          </cell>
        </row>
        <row r="21570">
          <cell r="F21570" t="str">
            <v>CD1234783</v>
          </cell>
          <cell r="G21570">
            <v>43874</v>
          </cell>
          <cell r="H21570" t="str">
            <v>CD</v>
          </cell>
        </row>
        <row r="21571">
          <cell r="F21571" t="str">
            <v>CD1234746</v>
          </cell>
          <cell r="G21571">
            <v>43874</v>
          </cell>
          <cell r="H21571" t="str">
            <v>CD</v>
          </cell>
        </row>
        <row r="21572">
          <cell r="F21572" t="str">
            <v>CD1234729</v>
          </cell>
          <cell r="G21572">
            <v>43874</v>
          </cell>
          <cell r="H21572" t="str">
            <v>CD</v>
          </cell>
        </row>
        <row r="21573">
          <cell r="F21573" t="str">
            <v>CD1234725</v>
          </cell>
          <cell r="G21573">
            <v>43874</v>
          </cell>
          <cell r="H21573" t="str">
            <v>CD</v>
          </cell>
        </row>
        <row r="21574">
          <cell r="F21574" t="str">
            <v>CD1234669</v>
          </cell>
          <cell r="G21574">
            <v>43874</v>
          </cell>
          <cell r="H21574" t="str">
            <v>CD</v>
          </cell>
        </row>
        <row r="21575">
          <cell r="F21575" t="str">
            <v>CD1234668</v>
          </cell>
          <cell r="G21575">
            <v>43874</v>
          </cell>
          <cell r="H21575" t="str">
            <v>CD</v>
          </cell>
        </row>
        <row r="21576">
          <cell r="F21576" t="str">
            <v>CD1234662</v>
          </cell>
          <cell r="G21576">
            <v>43874</v>
          </cell>
          <cell r="H21576" t="str">
            <v>CD</v>
          </cell>
        </row>
        <row r="21577">
          <cell r="F21577" t="str">
            <v>CD1234653</v>
          </cell>
          <cell r="G21577">
            <v>43874</v>
          </cell>
          <cell r="H21577" t="str">
            <v>CD</v>
          </cell>
        </row>
        <row r="21578">
          <cell r="F21578" t="str">
            <v>CD1234574</v>
          </cell>
          <cell r="G21578">
            <v>43874</v>
          </cell>
          <cell r="H21578" t="str">
            <v>CD</v>
          </cell>
        </row>
        <row r="21579">
          <cell r="F21579" t="str">
            <v>CD1234558</v>
          </cell>
          <cell r="G21579">
            <v>43874</v>
          </cell>
          <cell r="H21579" t="str">
            <v>CD</v>
          </cell>
        </row>
        <row r="21580">
          <cell r="F21580" t="str">
            <v>CD1234213</v>
          </cell>
          <cell r="G21580">
            <v>43874</v>
          </cell>
          <cell r="H21580" t="str">
            <v>CD</v>
          </cell>
        </row>
        <row r="21581">
          <cell r="F21581" t="str">
            <v>CD1234210</v>
          </cell>
          <cell r="G21581">
            <v>43874</v>
          </cell>
          <cell r="H21581" t="str">
            <v>CD</v>
          </cell>
        </row>
        <row r="21582">
          <cell r="F21582" t="str">
            <v>CD1233338</v>
          </cell>
          <cell r="G21582">
            <v>43874</v>
          </cell>
          <cell r="H21582" t="str">
            <v>CD</v>
          </cell>
        </row>
        <row r="21583">
          <cell r="F21583" t="str">
            <v>CD1233131</v>
          </cell>
          <cell r="G21583">
            <v>43874</v>
          </cell>
          <cell r="H21583" t="str">
            <v>CD</v>
          </cell>
        </row>
        <row r="21584">
          <cell r="F21584" t="str">
            <v>CD1231550</v>
          </cell>
          <cell r="G21584">
            <v>43874</v>
          </cell>
          <cell r="H21584" t="str">
            <v>CD</v>
          </cell>
        </row>
        <row r="21585">
          <cell r="F21585" t="str">
            <v>CD1231097</v>
          </cell>
          <cell r="G21585">
            <v>43874</v>
          </cell>
          <cell r="H21585" t="str">
            <v>CD</v>
          </cell>
        </row>
        <row r="21586">
          <cell r="F21586" t="str">
            <v>CD1230738</v>
          </cell>
          <cell r="G21586">
            <v>43874</v>
          </cell>
          <cell r="H21586" t="str">
            <v>CD</v>
          </cell>
        </row>
        <row r="21587">
          <cell r="F21587" t="str">
            <v>CD1230407</v>
          </cell>
          <cell r="G21587">
            <v>43874</v>
          </cell>
          <cell r="H21587" t="str">
            <v>CD</v>
          </cell>
        </row>
        <row r="21588">
          <cell r="F21588" t="str">
            <v>CD1230319</v>
          </cell>
          <cell r="G21588">
            <v>43874</v>
          </cell>
          <cell r="H21588" t="str">
            <v>CD</v>
          </cell>
        </row>
        <row r="21589">
          <cell r="F21589" t="str">
            <v>CD1233216</v>
          </cell>
          <cell r="G21589">
            <v>43875</v>
          </cell>
          <cell r="H21589" t="str">
            <v>CD</v>
          </cell>
        </row>
        <row r="21590">
          <cell r="F21590" t="str">
            <v>CD1240940</v>
          </cell>
          <cell r="G21590">
            <v>43875</v>
          </cell>
          <cell r="H21590" t="str">
            <v>CD</v>
          </cell>
        </row>
        <row r="21591">
          <cell r="F21591" t="str">
            <v>CD1240067</v>
          </cell>
          <cell r="G21591">
            <v>43875</v>
          </cell>
          <cell r="H21591" t="str">
            <v>CD</v>
          </cell>
        </row>
        <row r="21592">
          <cell r="F21592" t="str">
            <v>CD1232834</v>
          </cell>
          <cell r="G21592">
            <v>43875</v>
          </cell>
          <cell r="H21592" t="str">
            <v>CD</v>
          </cell>
        </row>
        <row r="21593">
          <cell r="F21593" t="str">
            <v>CD1235972</v>
          </cell>
          <cell r="G21593">
            <v>43875</v>
          </cell>
          <cell r="H21593" t="str">
            <v>CD</v>
          </cell>
        </row>
        <row r="21594">
          <cell r="F21594" t="str">
            <v>CD1234909</v>
          </cell>
          <cell r="G21594">
            <v>43875</v>
          </cell>
          <cell r="H21594" t="str">
            <v>CD</v>
          </cell>
        </row>
        <row r="21595">
          <cell r="F21595" t="str">
            <v>CD1237044</v>
          </cell>
          <cell r="G21595">
            <v>43875</v>
          </cell>
          <cell r="H21595" t="str">
            <v>CD</v>
          </cell>
        </row>
        <row r="21596">
          <cell r="F21596" t="str">
            <v>CD1237812</v>
          </cell>
          <cell r="G21596">
            <v>43875</v>
          </cell>
          <cell r="H21596" t="str">
            <v>CD</v>
          </cell>
        </row>
        <row r="21597">
          <cell r="F21597" t="str">
            <v>CD1238919</v>
          </cell>
          <cell r="G21597">
            <v>43875</v>
          </cell>
          <cell r="H21597" t="str">
            <v>CD</v>
          </cell>
        </row>
        <row r="21598">
          <cell r="F21598" t="str">
            <v>CD1241800</v>
          </cell>
          <cell r="G21598">
            <v>43875</v>
          </cell>
          <cell r="H21598" t="str">
            <v>CD</v>
          </cell>
        </row>
        <row r="21599">
          <cell r="F21599" t="str">
            <v>CD1241399</v>
          </cell>
          <cell r="G21599">
            <v>43875</v>
          </cell>
          <cell r="H21599" t="str">
            <v>CD</v>
          </cell>
        </row>
        <row r="21600">
          <cell r="F21600" t="str">
            <v>CD1236503</v>
          </cell>
          <cell r="G21600">
            <v>43875</v>
          </cell>
          <cell r="H21600" t="str">
            <v>CD</v>
          </cell>
        </row>
        <row r="21601">
          <cell r="F21601" t="str">
            <v>CD1234830</v>
          </cell>
          <cell r="G21601">
            <v>43875</v>
          </cell>
          <cell r="H21601" t="str">
            <v>CD</v>
          </cell>
        </row>
        <row r="21602">
          <cell r="F21602" t="str">
            <v>CD1232306</v>
          </cell>
          <cell r="G21602">
            <v>43875</v>
          </cell>
          <cell r="H21602" t="str">
            <v>CD</v>
          </cell>
        </row>
        <row r="21603">
          <cell r="F21603" t="str">
            <v>CD1251428</v>
          </cell>
          <cell r="G21603">
            <v>43901</v>
          </cell>
          <cell r="H21603" t="str">
            <v>CD</v>
          </cell>
        </row>
        <row r="21604">
          <cell r="F21604" t="str">
            <v>CD1249764</v>
          </cell>
          <cell r="G21604">
            <v>43901</v>
          </cell>
          <cell r="H21604" t="str">
            <v>CD</v>
          </cell>
        </row>
        <row r="21605">
          <cell r="F21605">
            <v>22137417</v>
          </cell>
          <cell r="G21605">
            <v>43901</v>
          </cell>
          <cell r="H21605" t="str">
            <v>22</v>
          </cell>
        </row>
        <row r="21606">
          <cell r="F21606" t="str">
            <v>CD1245232</v>
          </cell>
          <cell r="G21606">
            <v>43901</v>
          </cell>
          <cell r="H21606" t="str">
            <v>CD</v>
          </cell>
        </row>
        <row r="21607">
          <cell r="F21607" t="str">
            <v>CD1247067</v>
          </cell>
          <cell r="G21607">
            <v>43901</v>
          </cell>
          <cell r="H21607" t="str">
            <v>CD</v>
          </cell>
        </row>
        <row r="21608">
          <cell r="F21608" t="str">
            <v>CD1248793</v>
          </cell>
          <cell r="G21608">
            <v>43901</v>
          </cell>
          <cell r="H21608" t="str">
            <v>CD</v>
          </cell>
        </row>
        <row r="21609">
          <cell r="F21609" t="str">
            <v>CD1248920</v>
          </cell>
          <cell r="G21609">
            <v>43901</v>
          </cell>
          <cell r="H21609" t="str">
            <v>CD</v>
          </cell>
        </row>
        <row r="21610">
          <cell r="F21610" t="str">
            <v>CD1248912</v>
          </cell>
          <cell r="G21610">
            <v>43901</v>
          </cell>
          <cell r="H21610" t="str">
            <v>CD</v>
          </cell>
        </row>
        <row r="21611">
          <cell r="F21611" t="str">
            <v>CD1246016</v>
          </cell>
          <cell r="G21611">
            <v>43901</v>
          </cell>
          <cell r="H21611" t="str">
            <v>CD</v>
          </cell>
        </row>
        <row r="21612">
          <cell r="F21612" t="str">
            <v>CD1245292</v>
          </cell>
          <cell r="G21612">
            <v>43901</v>
          </cell>
          <cell r="H21612" t="str">
            <v>CD</v>
          </cell>
        </row>
        <row r="21613">
          <cell r="F21613" t="str">
            <v>CD1248928</v>
          </cell>
          <cell r="G21613">
            <v>43901</v>
          </cell>
          <cell r="H21613" t="str">
            <v>CD</v>
          </cell>
        </row>
        <row r="21614">
          <cell r="F21614" t="str">
            <v>CD1248625</v>
          </cell>
          <cell r="G21614">
            <v>43901</v>
          </cell>
          <cell r="H21614" t="str">
            <v>CD</v>
          </cell>
        </row>
        <row r="21615">
          <cell r="F21615" t="str">
            <v>CD1245275</v>
          </cell>
          <cell r="G21615">
            <v>43901</v>
          </cell>
          <cell r="H21615" t="str">
            <v>CD</v>
          </cell>
        </row>
        <row r="21616">
          <cell r="F21616" t="str">
            <v>CQ105657</v>
          </cell>
          <cell r="G21616">
            <v>43901</v>
          </cell>
          <cell r="H21616" t="str">
            <v>CQ</v>
          </cell>
        </row>
        <row r="21617">
          <cell r="F21617" t="str">
            <v>CD1243142</v>
          </cell>
          <cell r="G21617">
            <v>43901</v>
          </cell>
          <cell r="H21617" t="str">
            <v>CD</v>
          </cell>
        </row>
        <row r="21618">
          <cell r="F21618" t="str">
            <v>CD1249269</v>
          </cell>
          <cell r="G21618">
            <v>43901</v>
          </cell>
          <cell r="H21618" t="str">
            <v>CD</v>
          </cell>
        </row>
        <row r="21619">
          <cell r="F21619" t="str">
            <v>CD1250372</v>
          </cell>
          <cell r="G21619">
            <v>43901</v>
          </cell>
          <cell r="H21619" t="str">
            <v>CD</v>
          </cell>
        </row>
        <row r="21620">
          <cell r="F21620" t="str">
            <v>CD1232928</v>
          </cell>
          <cell r="G21620">
            <v>43901</v>
          </cell>
          <cell r="H21620" t="str">
            <v>CD</v>
          </cell>
        </row>
        <row r="21621">
          <cell r="F21621">
            <v>22137444</v>
          </cell>
          <cell r="G21621">
            <v>43901</v>
          </cell>
          <cell r="H21621" t="str">
            <v>22</v>
          </cell>
        </row>
        <row r="21622">
          <cell r="F21622" t="str">
            <v>CD1247817</v>
          </cell>
          <cell r="G21622">
            <v>43901</v>
          </cell>
          <cell r="H21622" t="str">
            <v>CD</v>
          </cell>
        </row>
        <row r="21623">
          <cell r="F21623" t="str">
            <v>CD1247526</v>
          </cell>
          <cell r="G21623">
            <v>43901</v>
          </cell>
          <cell r="H21623" t="str">
            <v>CD</v>
          </cell>
        </row>
        <row r="21624">
          <cell r="F21624" t="str">
            <v>CD1246497</v>
          </cell>
          <cell r="G21624">
            <v>43901</v>
          </cell>
          <cell r="H21624" t="str">
            <v>CD</v>
          </cell>
        </row>
        <row r="21625">
          <cell r="F21625">
            <v>22137422</v>
          </cell>
          <cell r="G21625">
            <v>43901</v>
          </cell>
          <cell r="H21625" t="str">
            <v>22</v>
          </cell>
        </row>
        <row r="21626">
          <cell r="F21626" t="str">
            <v>CD1251893</v>
          </cell>
          <cell r="G21626">
            <v>43901</v>
          </cell>
          <cell r="H21626" t="str">
            <v>CD</v>
          </cell>
        </row>
        <row r="21627">
          <cell r="F21627" t="str">
            <v>CD1253861</v>
          </cell>
          <cell r="G21627">
            <v>43901</v>
          </cell>
          <cell r="H21627" t="str">
            <v>CD</v>
          </cell>
        </row>
        <row r="21628">
          <cell r="F21628" t="str">
            <v>CD1252773</v>
          </cell>
          <cell r="G21628">
            <v>43901</v>
          </cell>
          <cell r="H21628" t="str">
            <v>CD</v>
          </cell>
        </row>
        <row r="21629">
          <cell r="F21629" t="str">
            <v>CD1251310</v>
          </cell>
          <cell r="G21629">
            <v>43901</v>
          </cell>
          <cell r="H21629" t="str">
            <v>CD</v>
          </cell>
        </row>
        <row r="21630">
          <cell r="F21630" t="str">
            <v>CD1245216</v>
          </cell>
          <cell r="G21630">
            <v>43901</v>
          </cell>
          <cell r="H21630" t="str">
            <v>CD</v>
          </cell>
        </row>
        <row r="21631">
          <cell r="F21631" t="str">
            <v>CD1245129</v>
          </cell>
          <cell r="G21631">
            <v>43901</v>
          </cell>
          <cell r="H21631" t="str">
            <v>CD</v>
          </cell>
        </row>
        <row r="21632">
          <cell r="F21632" t="str">
            <v>CD1244518</v>
          </cell>
          <cell r="G21632">
            <v>43901</v>
          </cell>
          <cell r="H21632" t="str">
            <v>CD</v>
          </cell>
        </row>
        <row r="21633">
          <cell r="F21633" t="str">
            <v>CD1248453</v>
          </cell>
          <cell r="G21633">
            <v>43901</v>
          </cell>
          <cell r="H21633" t="str">
            <v>CD</v>
          </cell>
        </row>
        <row r="21634">
          <cell r="F21634" t="str">
            <v>CD1248368</v>
          </cell>
          <cell r="G21634">
            <v>43901</v>
          </cell>
          <cell r="H21634" t="str">
            <v>CD</v>
          </cell>
        </row>
        <row r="21635">
          <cell r="F21635" t="str">
            <v>CD1249741</v>
          </cell>
          <cell r="G21635">
            <v>43901</v>
          </cell>
          <cell r="H21635" t="str">
            <v>CD</v>
          </cell>
        </row>
        <row r="21636">
          <cell r="F21636" t="str">
            <v>CD1248955</v>
          </cell>
          <cell r="G21636">
            <v>43901</v>
          </cell>
          <cell r="H21636" t="str">
            <v>CD</v>
          </cell>
        </row>
        <row r="21637">
          <cell r="F21637" t="str">
            <v>CD1247582</v>
          </cell>
          <cell r="G21637">
            <v>43901</v>
          </cell>
          <cell r="H21637" t="str">
            <v>CD</v>
          </cell>
        </row>
        <row r="21638">
          <cell r="F21638" t="str">
            <v>CD1246587</v>
          </cell>
          <cell r="G21638">
            <v>43901</v>
          </cell>
          <cell r="H21638" t="str">
            <v>CD</v>
          </cell>
        </row>
        <row r="21639">
          <cell r="F21639" t="str">
            <v>CD1244453</v>
          </cell>
          <cell r="G21639">
            <v>43901</v>
          </cell>
          <cell r="H21639" t="str">
            <v>CD</v>
          </cell>
        </row>
        <row r="21640">
          <cell r="F21640" t="str">
            <v>CD1241604</v>
          </cell>
          <cell r="G21640">
            <v>43901</v>
          </cell>
          <cell r="H21640" t="str">
            <v>CD</v>
          </cell>
        </row>
        <row r="21641">
          <cell r="F21641" t="str">
            <v>CQ105209</v>
          </cell>
          <cell r="G21641">
            <v>43901</v>
          </cell>
          <cell r="H21641" t="str">
            <v>CQ</v>
          </cell>
        </row>
        <row r="21642">
          <cell r="F21642" t="str">
            <v>CQ105188</v>
          </cell>
          <cell r="G21642">
            <v>43901</v>
          </cell>
          <cell r="H21642" t="str">
            <v>CQ</v>
          </cell>
        </row>
        <row r="21643">
          <cell r="F21643" t="str">
            <v>CQ105102</v>
          </cell>
          <cell r="G21643">
            <v>43901</v>
          </cell>
          <cell r="H21643" t="str">
            <v>CQ</v>
          </cell>
        </row>
        <row r="21644">
          <cell r="F21644" t="str">
            <v>CD1243558</v>
          </cell>
          <cell r="G21644">
            <v>43901</v>
          </cell>
          <cell r="H21644" t="str">
            <v>CD</v>
          </cell>
        </row>
        <row r="21645">
          <cell r="F21645" t="str">
            <v>CD1247384</v>
          </cell>
          <cell r="G21645">
            <v>43901</v>
          </cell>
          <cell r="H21645" t="str">
            <v>CD</v>
          </cell>
        </row>
        <row r="21646">
          <cell r="F21646" t="str">
            <v>CD1250203</v>
          </cell>
          <cell r="G21646">
            <v>43901</v>
          </cell>
          <cell r="H21646" t="str">
            <v>CD</v>
          </cell>
        </row>
        <row r="21647">
          <cell r="F21647" t="str">
            <v>CD1245961</v>
          </cell>
          <cell r="G21647">
            <v>43901</v>
          </cell>
          <cell r="H21647" t="str">
            <v>CD</v>
          </cell>
        </row>
        <row r="21648">
          <cell r="F21648" t="str">
            <v>CD1250001</v>
          </cell>
          <cell r="G21648">
            <v>43901</v>
          </cell>
          <cell r="H21648" t="str">
            <v>CD</v>
          </cell>
        </row>
        <row r="21649">
          <cell r="F21649" t="str">
            <v>CD1247709</v>
          </cell>
          <cell r="G21649">
            <v>43901</v>
          </cell>
          <cell r="H21649" t="str">
            <v>CD</v>
          </cell>
        </row>
        <row r="21650">
          <cell r="F21650" t="str">
            <v>CD1247708</v>
          </cell>
          <cell r="G21650">
            <v>43901</v>
          </cell>
          <cell r="H21650" t="str">
            <v>CD</v>
          </cell>
        </row>
        <row r="21651">
          <cell r="F21651" t="str">
            <v>CD1246777</v>
          </cell>
          <cell r="G21651">
            <v>43901</v>
          </cell>
          <cell r="H21651" t="str">
            <v>CD</v>
          </cell>
        </row>
        <row r="21652">
          <cell r="F21652" t="str">
            <v>CD1246776</v>
          </cell>
          <cell r="G21652">
            <v>43901</v>
          </cell>
          <cell r="H21652" t="str">
            <v>CD</v>
          </cell>
        </row>
        <row r="21653">
          <cell r="F21653" t="str">
            <v>CD1246583</v>
          </cell>
          <cell r="G21653">
            <v>43901</v>
          </cell>
          <cell r="H21653" t="str">
            <v>CD</v>
          </cell>
        </row>
        <row r="21654">
          <cell r="F21654" t="str">
            <v>CD1244882</v>
          </cell>
          <cell r="G21654">
            <v>43901</v>
          </cell>
          <cell r="H21654" t="str">
            <v>CD</v>
          </cell>
        </row>
        <row r="21655">
          <cell r="F21655" t="str">
            <v>CD1244664</v>
          </cell>
          <cell r="G21655">
            <v>43901</v>
          </cell>
          <cell r="H21655" t="str">
            <v>CD</v>
          </cell>
        </row>
        <row r="21656">
          <cell r="F21656" t="str">
            <v>CD1243565</v>
          </cell>
          <cell r="G21656">
            <v>43901</v>
          </cell>
          <cell r="H21656" t="str">
            <v>CD</v>
          </cell>
        </row>
        <row r="21657">
          <cell r="F21657" t="str">
            <v>CD1243302</v>
          </cell>
          <cell r="G21657">
            <v>43901</v>
          </cell>
          <cell r="H21657" t="str">
            <v>CD</v>
          </cell>
        </row>
        <row r="21658">
          <cell r="F21658" t="str">
            <v>CD1243296</v>
          </cell>
          <cell r="G21658">
            <v>43901</v>
          </cell>
          <cell r="H21658" t="str">
            <v>CD</v>
          </cell>
        </row>
        <row r="21659">
          <cell r="F21659" t="str">
            <v>CD1241653</v>
          </cell>
          <cell r="G21659">
            <v>43901</v>
          </cell>
          <cell r="H21659" t="str">
            <v>CD</v>
          </cell>
        </row>
        <row r="21660">
          <cell r="F21660" t="str">
            <v>CD1241601</v>
          </cell>
          <cell r="G21660">
            <v>43901</v>
          </cell>
          <cell r="H21660" t="str">
            <v>CD</v>
          </cell>
        </row>
        <row r="21661">
          <cell r="F21661" t="str">
            <v>CD1236231</v>
          </cell>
          <cell r="G21661">
            <v>43901</v>
          </cell>
          <cell r="H21661" t="str">
            <v>CD</v>
          </cell>
        </row>
        <row r="21662">
          <cell r="F21662">
            <v>22137455</v>
          </cell>
          <cell r="G21662">
            <v>43901</v>
          </cell>
          <cell r="H21662" t="str">
            <v>22</v>
          </cell>
        </row>
        <row r="21663">
          <cell r="F21663" t="str">
            <v>CD1244566</v>
          </cell>
          <cell r="G21663">
            <v>43901</v>
          </cell>
          <cell r="H21663" t="str">
            <v>CD</v>
          </cell>
        </row>
        <row r="21664">
          <cell r="F21664" t="str">
            <v>CD1250024</v>
          </cell>
          <cell r="G21664">
            <v>43901</v>
          </cell>
          <cell r="H21664" t="str">
            <v>CD</v>
          </cell>
        </row>
        <row r="21665">
          <cell r="F21665" t="str">
            <v>PR99267</v>
          </cell>
          <cell r="G21665">
            <v>43901</v>
          </cell>
          <cell r="H21665" t="str">
            <v>PR</v>
          </cell>
        </row>
        <row r="21666">
          <cell r="F21666" t="str">
            <v>CD1249837</v>
          </cell>
          <cell r="G21666">
            <v>43901</v>
          </cell>
          <cell r="H21666" t="str">
            <v>CD</v>
          </cell>
        </row>
        <row r="21667">
          <cell r="F21667" t="str">
            <v>CD1251541</v>
          </cell>
          <cell r="G21667">
            <v>43901</v>
          </cell>
          <cell r="H21667" t="str">
            <v>CD</v>
          </cell>
        </row>
        <row r="21668">
          <cell r="F21668" t="str">
            <v>CD1251817</v>
          </cell>
          <cell r="G21668">
            <v>43901</v>
          </cell>
          <cell r="H21668" t="str">
            <v>CD</v>
          </cell>
        </row>
        <row r="21669">
          <cell r="F21669" t="str">
            <v>CD1252167</v>
          </cell>
          <cell r="G21669">
            <v>43901</v>
          </cell>
          <cell r="H21669" t="str">
            <v>CD</v>
          </cell>
        </row>
        <row r="21670">
          <cell r="F21670" t="str">
            <v>CD1252284</v>
          </cell>
          <cell r="G21670">
            <v>43901</v>
          </cell>
          <cell r="H21670" t="str">
            <v>CD</v>
          </cell>
        </row>
        <row r="21671">
          <cell r="F21671" t="str">
            <v>CD1252608</v>
          </cell>
          <cell r="G21671">
            <v>43901</v>
          </cell>
          <cell r="H21671" t="str">
            <v>CD</v>
          </cell>
        </row>
        <row r="21672">
          <cell r="F21672" t="str">
            <v>CD1251225</v>
          </cell>
          <cell r="G21672">
            <v>43901</v>
          </cell>
          <cell r="H21672" t="str">
            <v>CD</v>
          </cell>
        </row>
        <row r="21673">
          <cell r="F21673" t="str">
            <v>CD1253239</v>
          </cell>
          <cell r="G21673">
            <v>43901</v>
          </cell>
          <cell r="H21673" t="str">
            <v>CD</v>
          </cell>
        </row>
        <row r="21674">
          <cell r="F21674" t="str">
            <v>CD1253455</v>
          </cell>
          <cell r="G21674">
            <v>43901</v>
          </cell>
          <cell r="H21674" t="str">
            <v>CD</v>
          </cell>
        </row>
        <row r="21675">
          <cell r="F21675" t="str">
            <v>CH113281</v>
          </cell>
          <cell r="G21675">
            <v>43901</v>
          </cell>
          <cell r="H21675" t="str">
            <v>CH</v>
          </cell>
        </row>
        <row r="21676">
          <cell r="F21676" t="str">
            <v>CD1253752</v>
          </cell>
          <cell r="G21676">
            <v>43901</v>
          </cell>
          <cell r="H21676" t="str">
            <v>CD</v>
          </cell>
        </row>
        <row r="21677">
          <cell r="F21677" t="str">
            <v>CD1250301</v>
          </cell>
          <cell r="G21677">
            <v>43901</v>
          </cell>
          <cell r="H21677" t="str">
            <v>CD</v>
          </cell>
        </row>
        <row r="21678">
          <cell r="F21678" t="str">
            <v>CH113673</v>
          </cell>
          <cell r="G21678">
            <v>43901</v>
          </cell>
          <cell r="H21678" t="str">
            <v>CH</v>
          </cell>
        </row>
        <row r="21679">
          <cell r="F21679" t="str">
            <v>CH113952</v>
          </cell>
          <cell r="G21679">
            <v>43901</v>
          </cell>
          <cell r="H21679" t="str">
            <v>CH</v>
          </cell>
        </row>
        <row r="21680">
          <cell r="F21680" t="str">
            <v>CH113728</v>
          </cell>
          <cell r="G21680">
            <v>43901</v>
          </cell>
          <cell r="H21680" t="str">
            <v>CH</v>
          </cell>
        </row>
        <row r="21681">
          <cell r="F21681" t="str">
            <v>CH113497</v>
          </cell>
          <cell r="G21681">
            <v>43901</v>
          </cell>
          <cell r="H21681" t="str">
            <v>CH</v>
          </cell>
        </row>
        <row r="21682">
          <cell r="F21682" t="str">
            <v>CD1249349</v>
          </cell>
          <cell r="G21682">
            <v>43901</v>
          </cell>
          <cell r="H21682" t="str">
            <v>CD</v>
          </cell>
        </row>
        <row r="21683">
          <cell r="F21683" t="str">
            <v>CD1249028</v>
          </cell>
          <cell r="G21683">
            <v>43901</v>
          </cell>
          <cell r="H21683" t="str">
            <v>CD</v>
          </cell>
        </row>
        <row r="21684">
          <cell r="F21684" t="str">
            <v>CD1248340</v>
          </cell>
          <cell r="G21684">
            <v>43901</v>
          </cell>
          <cell r="H21684" t="str">
            <v>CD</v>
          </cell>
        </row>
        <row r="21685">
          <cell r="F21685" t="str">
            <v>CD1247879</v>
          </cell>
          <cell r="G21685">
            <v>43901</v>
          </cell>
          <cell r="H21685" t="str">
            <v>CD</v>
          </cell>
        </row>
        <row r="21686">
          <cell r="F21686" t="str">
            <v>CD1244016</v>
          </cell>
          <cell r="G21686">
            <v>43901</v>
          </cell>
          <cell r="H21686" t="str">
            <v>CD</v>
          </cell>
        </row>
        <row r="21687">
          <cell r="F21687" t="str">
            <v>CD1244581</v>
          </cell>
          <cell r="G21687">
            <v>43901</v>
          </cell>
          <cell r="H21687" t="str">
            <v>CD</v>
          </cell>
        </row>
        <row r="21688">
          <cell r="F21688" t="str">
            <v>CD1244782</v>
          </cell>
          <cell r="G21688">
            <v>43901</v>
          </cell>
          <cell r="H21688" t="str">
            <v>CD</v>
          </cell>
        </row>
        <row r="21689">
          <cell r="F21689" t="str">
            <v>CD1244973</v>
          </cell>
          <cell r="G21689">
            <v>43901</v>
          </cell>
          <cell r="H21689" t="str">
            <v>CD</v>
          </cell>
        </row>
        <row r="21690">
          <cell r="F21690" t="str">
            <v>CD1246167</v>
          </cell>
          <cell r="G21690">
            <v>43901</v>
          </cell>
          <cell r="H21690" t="str">
            <v>CD</v>
          </cell>
        </row>
        <row r="21691">
          <cell r="F21691" t="str">
            <v>CD1245584</v>
          </cell>
          <cell r="G21691">
            <v>43901</v>
          </cell>
          <cell r="H21691" t="str">
            <v>CD</v>
          </cell>
        </row>
        <row r="21692">
          <cell r="F21692" t="str">
            <v>CD1246395</v>
          </cell>
          <cell r="G21692">
            <v>43901</v>
          </cell>
          <cell r="H21692" t="str">
            <v>CD</v>
          </cell>
        </row>
        <row r="21693">
          <cell r="F21693" t="str">
            <v>CD1246772</v>
          </cell>
          <cell r="G21693">
            <v>43901</v>
          </cell>
          <cell r="H21693" t="str">
            <v>CD</v>
          </cell>
        </row>
        <row r="21694">
          <cell r="F21694" t="str">
            <v>CD1249424</v>
          </cell>
          <cell r="G21694">
            <v>43901</v>
          </cell>
          <cell r="H21694" t="str">
            <v>CD</v>
          </cell>
        </row>
        <row r="21695">
          <cell r="F21695" t="str">
            <v>CD1247045</v>
          </cell>
          <cell r="G21695">
            <v>43901</v>
          </cell>
          <cell r="H21695" t="str">
            <v>CD</v>
          </cell>
        </row>
        <row r="21696">
          <cell r="F21696" t="str">
            <v>CD1247730</v>
          </cell>
          <cell r="G21696">
            <v>43901</v>
          </cell>
          <cell r="H21696" t="str">
            <v>CD</v>
          </cell>
        </row>
        <row r="21697">
          <cell r="F21697" t="str">
            <v>CD1247318</v>
          </cell>
          <cell r="G21697">
            <v>43901</v>
          </cell>
          <cell r="H21697" t="str">
            <v>CD</v>
          </cell>
        </row>
        <row r="21698">
          <cell r="F21698" t="str">
            <v>PR99941</v>
          </cell>
          <cell r="G21698">
            <v>43901</v>
          </cell>
          <cell r="H21698" t="str">
            <v>PR</v>
          </cell>
        </row>
        <row r="21699">
          <cell r="F21699" t="str">
            <v>PR99928</v>
          </cell>
          <cell r="G21699">
            <v>43901</v>
          </cell>
          <cell r="H21699" t="str">
            <v>PR</v>
          </cell>
        </row>
        <row r="21700">
          <cell r="F21700" t="str">
            <v>PR99906</v>
          </cell>
          <cell r="G21700">
            <v>43901</v>
          </cell>
          <cell r="H21700" t="str">
            <v>PR</v>
          </cell>
        </row>
        <row r="21701">
          <cell r="F21701" t="str">
            <v>PR99143</v>
          </cell>
          <cell r="G21701">
            <v>43901</v>
          </cell>
          <cell r="H21701" t="str">
            <v>PR</v>
          </cell>
        </row>
        <row r="21702">
          <cell r="F21702" t="str">
            <v>CH114032</v>
          </cell>
          <cell r="G21702">
            <v>43901</v>
          </cell>
          <cell r="H21702" t="str">
            <v>CH</v>
          </cell>
        </row>
        <row r="21703">
          <cell r="F21703" t="str">
            <v>CH113977</v>
          </cell>
          <cell r="G21703">
            <v>43901</v>
          </cell>
          <cell r="H21703" t="str">
            <v>CH</v>
          </cell>
        </row>
        <row r="21704">
          <cell r="F21704" t="str">
            <v>CH113943</v>
          </cell>
          <cell r="G21704">
            <v>43901</v>
          </cell>
          <cell r="H21704" t="str">
            <v>CH</v>
          </cell>
        </row>
        <row r="21705">
          <cell r="F21705" t="str">
            <v>CH113791</v>
          </cell>
          <cell r="G21705">
            <v>43901</v>
          </cell>
          <cell r="H21705" t="str">
            <v>CH</v>
          </cell>
        </row>
        <row r="21706">
          <cell r="F21706" t="str">
            <v>CH113759</v>
          </cell>
          <cell r="G21706">
            <v>43901</v>
          </cell>
          <cell r="H21706" t="str">
            <v>CH</v>
          </cell>
        </row>
        <row r="21707">
          <cell r="F21707" t="str">
            <v>CH113711</v>
          </cell>
          <cell r="G21707">
            <v>43901</v>
          </cell>
          <cell r="H21707" t="str">
            <v>CH</v>
          </cell>
        </row>
        <row r="21708">
          <cell r="F21708" t="str">
            <v>CH113694</v>
          </cell>
          <cell r="G21708">
            <v>43901</v>
          </cell>
          <cell r="H21708" t="str">
            <v>CH</v>
          </cell>
        </row>
        <row r="21709">
          <cell r="F21709" t="str">
            <v>CH113679</v>
          </cell>
          <cell r="G21709">
            <v>43901</v>
          </cell>
          <cell r="H21709" t="str">
            <v>CH</v>
          </cell>
        </row>
        <row r="21710">
          <cell r="F21710" t="str">
            <v>CH113639</v>
          </cell>
          <cell r="G21710">
            <v>43901</v>
          </cell>
          <cell r="H21710" t="str">
            <v>CH</v>
          </cell>
        </row>
        <row r="21711">
          <cell r="F21711" t="str">
            <v>CH113594</v>
          </cell>
          <cell r="G21711">
            <v>43901</v>
          </cell>
          <cell r="H21711" t="str">
            <v>CH</v>
          </cell>
        </row>
        <row r="21712">
          <cell r="F21712" t="str">
            <v>CH113503</v>
          </cell>
          <cell r="G21712">
            <v>43901</v>
          </cell>
          <cell r="H21712" t="str">
            <v>CH</v>
          </cell>
        </row>
        <row r="21713">
          <cell r="F21713" t="str">
            <v>CH113491</v>
          </cell>
          <cell r="G21713">
            <v>43901</v>
          </cell>
          <cell r="H21713" t="str">
            <v>CH</v>
          </cell>
        </row>
        <row r="21714">
          <cell r="F21714" t="str">
            <v>CH113427</v>
          </cell>
          <cell r="G21714">
            <v>43901</v>
          </cell>
          <cell r="H21714" t="str">
            <v>CH</v>
          </cell>
        </row>
        <row r="21715">
          <cell r="F21715" t="str">
            <v>CH113297</v>
          </cell>
          <cell r="G21715">
            <v>43901</v>
          </cell>
          <cell r="H21715" t="str">
            <v>CH</v>
          </cell>
        </row>
        <row r="21716">
          <cell r="F21716" t="str">
            <v>CH113269</v>
          </cell>
          <cell r="G21716">
            <v>43901</v>
          </cell>
          <cell r="H21716" t="str">
            <v>CH</v>
          </cell>
        </row>
        <row r="21717">
          <cell r="F21717" t="str">
            <v>CD1253855</v>
          </cell>
          <cell r="G21717">
            <v>43901</v>
          </cell>
          <cell r="H21717" t="str">
            <v>CD</v>
          </cell>
        </row>
        <row r="21718">
          <cell r="F21718" t="str">
            <v>CD1253853</v>
          </cell>
          <cell r="G21718">
            <v>43901</v>
          </cell>
          <cell r="H21718" t="str">
            <v>CD</v>
          </cell>
        </row>
        <row r="21719">
          <cell r="F21719" t="str">
            <v>CD1253851</v>
          </cell>
          <cell r="G21719">
            <v>43901</v>
          </cell>
          <cell r="H21719" t="str">
            <v>CD</v>
          </cell>
        </row>
        <row r="21720">
          <cell r="F21720" t="str">
            <v>CD1253823</v>
          </cell>
          <cell r="G21720">
            <v>43901</v>
          </cell>
          <cell r="H21720" t="str">
            <v>CD</v>
          </cell>
        </row>
        <row r="21721">
          <cell r="F21721" t="str">
            <v>CD1253790</v>
          </cell>
          <cell r="G21721">
            <v>43901</v>
          </cell>
          <cell r="H21721" t="str">
            <v>CD</v>
          </cell>
        </row>
        <row r="21722">
          <cell r="F21722" t="str">
            <v>CD1253780</v>
          </cell>
          <cell r="G21722">
            <v>43901</v>
          </cell>
          <cell r="H21722" t="str">
            <v>CD</v>
          </cell>
        </row>
        <row r="21723">
          <cell r="F21723" t="str">
            <v>CD1253644</v>
          </cell>
          <cell r="G21723">
            <v>43901</v>
          </cell>
          <cell r="H21723" t="str">
            <v>CD</v>
          </cell>
        </row>
        <row r="21724">
          <cell r="F21724" t="str">
            <v>CD1253479</v>
          </cell>
          <cell r="G21724">
            <v>43901</v>
          </cell>
          <cell r="H21724" t="str">
            <v>CD</v>
          </cell>
        </row>
        <row r="21725">
          <cell r="F21725" t="str">
            <v>CD1253461</v>
          </cell>
          <cell r="G21725">
            <v>43901</v>
          </cell>
          <cell r="H21725" t="str">
            <v>CD</v>
          </cell>
        </row>
        <row r="21726">
          <cell r="F21726" t="str">
            <v>CD1253348</v>
          </cell>
          <cell r="G21726">
            <v>43901</v>
          </cell>
          <cell r="H21726" t="str">
            <v>CD</v>
          </cell>
        </row>
        <row r="21727">
          <cell r="F21727" t="str">
            <v>CD1253346</v>
          </cell>
          <cell r="G21727">
            <v>43901</v>
          </cell>
          <cell r="H21727" t="str">
            <v>CD</v>
          </cell>
        </row>
        <row r="21728">
          <cell r="F21728" t="str">
            <v>CD1253341</v>
          </cell>
          <cell r="G21728">
            <v>43901</v>
          </cell>
          <cell r="H21728" t="str">
            <v>CD</v>
          </cell>
        </row>
        <row r="21729">
          <cell r="F21729" t="str">
            <v>CD1253234</v>
          </cell>
          <cell r="G21729">
            <v>43901</v>
          </cell>
          <cell r="H21729" t="str">
            <v>CD</v>
          </cell>
        </row>
        <row r="21730">
          <cell r="F21730" t="str">
            <v>CD1253099</v>
          </cell>
          <cell r="G21730">
            <v>43901</v>
          </cell>
          <cell r="H21730" t="str">
            <v>CD</v>
          </cell>
        </row>
        <row r="21731">
          <cell r="F21731" t="str">
            <v>CD1253035</v>
          </cell>
          <cell r="G21731">
            <v>43901</v>
          </cell>
          <cell r="H21731" t="str">
            <v>CD</v>
          </cell>
        </row>
        <row r="21732">
          <cell r="F21732" t="str">
            <v>CD1252719</v>
          </cell>
          <cell r="G21732">
            <v>43901</v>
          </cell>
          <cell r="H21732" t="str">
            <v>CD</v>
          </cell>
        </row>
        <row r="21733">
          <cell r="F21733" t="str">
            <v>CD1252655</v>
          </cell>
          <cell r="G21733">
            <v>43901</v>
          </cell>
          <cell r="H21733" t="str">
            <v>CD</v>
          </cell>
        </row>
        <row r="21734">
          <cell r="F21734" t="str">
            <v>CD1252651</v>
          </cell>
          <cell r="G21734">
            <v>43901</v>
          </cell>
          <cell r="H21734" t="str">
            <v>CD</v>
          </cell>
        </row>
        <row r="21735">
          <cell r="F21735" t="str">
            <v>CD1252640</v>
          </cell>
          <cell r="G21735">
            <v>43901</v>
          </cell>
          <cell r="H21735" t="str">
            <v>CD</v>
          </cell>
        </row>
        <row r="21736">
          <cell r="F21736" t="str">
            <v>CD1252577</v>
          </cell>
          <cell r="G21736">
            <v>43901</v>
          </cell>
          <cell r="H21736" t="str">
            <v>CD</v>
          </cell>
        </row>
        <row r="21737">
          <cell r="F21737" t="str">
            <v>CD1252337</v>
          </cell>
          <cell r="G21737">
            <v>43901</v>
          </cell>
          <cell r="H21737" t="str">
            <v>CD</v>
          </cell>
        </row>
        <row r="21738">
          <cell r="F21738" t="str">
            <v>CD1252293</v>
          </cell>
          <cell r="G21738">
            <v>43901</v>
          </cell>
          <cell r="H21738" t="str">
            <v>CD</v>
          </cell>
        </row>
        <row r="21739">
          <cell r="F21739" t="str">
            <v>CD1252229</v>
          </cell>
          <cell r="G21739">
            <v>43901</v>
          </cell>
          <cell r="H21739" t="str">
            <v>CD</v>
          </cell>
        </row>
        <row r="21740">
          <cell r="F21740" t="str">
            <v>CD1252200</v>
          </cell>
          <cell r="G21740">
            <v>43901</v>
          </cell>
          <cell r="H21740" t="str">
            <v>CD</v>
          </cell>
        </row>
        <row r="21741">
          <cell r="F21741" t="str">
            <v>CD1252193</v>
          </cell>
          <cell r="G21741">
            <v>43901</v>
          </cell>
          <cell r="H21741" t="str">
            <v>CD</v>
          </cell>
        </row>
        <row r="21742">
          <cell r="F21742" t="str">
            <v>CD1252145</v>
          </cell>
          <cell r="G21742">
            <v>43901</v>
          </cell>
          <cell r="H21742" t="str">
            <v>CD</v>
          </cell>
        </row>
        <row r="21743">
          <cell r="F21743" t="str">
            <v>CD1252141</v>
          </cell>
          <cell r="G21743">
            <v>43901</v>
          </cell>
          <cell r="H21743" t="str">
            <v>CD</v>
          </cell>
        </row>
        <row r="21744">
          <cell r="F21744" t="str">
            <v>CD1252136</v>
          </cell>
          <cell r="G21744">
            <v>43901</v>
          </cell>
          <cell r="H21744" t="str">
            <v>CD</v>
          </cell>
        </row>
        <row r="21745">
          <cell r="F21745" t="str">
            <v>CD1252131</v>
          </cell>
          <cell r="G21745">
            <v>43901</v>
          </cell>
          <cell r="H21745" t="str">
            <v>CD</v>
          </cell>
        </row>
        <row r="21746">
          <cell r="F21746" t="str">
            <v>CD1252090</v>
          </cell>
          <cell r="G21746">
            <v>43901</v>
          </cell>
          <cell r="H21746" t="str">
            <v>CD</v>
          </cell>
        </row>
        <row r="21747">
          <cell r="F21747" t="str">
            <v>CD1252055</v>
          </cell>
          <cell r="G21747">
            <v>43901</v>
          </cell>
          <cell r="H21747" t="str">
            <v>CD</v>
          </cell>
        </row>
        <row r="21748">
          <cell r="F21748" t="str">
            <v>CD1252007</v>
          </cell>
          <cell r="G21748">
            <v>43901</v>
          </cell>
          <cell r="H21748" t="str">
            <v>CD</v>
          </cell>
        </row>
        <row r="21749">
          <cell r="F21749" t="str">
            <v>CD1251766</v>
          </cell>
          <cell r="G21749">
            <v>43901</v>
          </cell>
          <cell r="H21749" t="str">
            <v>CD</v>
          </cell>
        </row>
        <row r="21750">
          <cell r="F21750" t="str">
            <v>CD1251761</v>
          </cell>
          <cell r="G21750">
            <v>43901</v>
          </cell>
          <cell r="H21750" t="str">
            <v>CD</v>
          </cell>
        </row>
        <row r="21751">
          <cell r="F21751" t="str">
            <v>CD1251706</v>
          </cell>
          <cell r="G21751">
            <v>43901</v>
          </cell>
          <cell r="H21751" t="str">
            <v>CD</v>
          </cell>
        </row>
        <row r="21752">
          <cell r="F21752" t="str">
            <v>CD1251433</v>
          </cell>
          <cell r="G21752">
            <v>43901</v>
          </cell>
          <cell r="H21752" t="str">
            <v>CD</v>
          </cell>
        </row>
        <row r="21753">
          <cell r="F21753" t="str">
            <v>CD1251269</v>
          </cell>
          <cell r="G21753">
            <v>43901</v>
          </cell>
          <cell r="H21753" t="str">
            <v>CD</v>
          </cell>
        </row>
        <row r="21754">
          <cell r="F21754" t="str">
            <v>CD1251257</v>
          </cell>
          <cell r="G21754">
            <v>43901</v>
          </cell>
          <cell r="H21754" t="str">
            <v>CD</v>
          </cell>
        </row>
        <row r="21755">
          <cell r="F21755" t="str">
            <v>CD1251155</v>
          </cell>
          <cell r="G21755">
            <v>43901</v>
          </cell>
          <cell r="H21755" t="str">
            <v>CD</v>
          </cell>
        </row>
        <row r="21756">
          <cell r="F21756" t="str">
            <v>CD1251153</v>
          </cell>
          <cell r="G21756">
            <v>43901</v>
          </cell>
          <cell r="H21756" t="str">
            <v>CD</v>
          </cell>
        </row>
        <row r="21757">
          <cell r="F21757" t="str">
            <v>CD1251119</v>
          </cell>
          <cell r="G21757">
            <v>43901</v>
          </cell>
          <cell r="H21757" t="str">
            <v>CD</v>
          </cell>
        </row>
        <row r="21758">
          <cell r="F21758" t="str">
            <v>CD1250893</v>
          </cell>
          <cell r="G21758">
            <v>43901</v>
          </cell>
          <cell r="H21758" t="str">
            <v>CD</v>
          </cell>
        </row>
        <row r="21759">
          <cell r="F21759" t="str">
            <v>CD1250730</v>
          </cell>
          <cell r="G21759">
            <v>43901</v>
          </cell>
          <cell r="H21759" t="str">
            <v>CD</v>
          </cell>
        </row>
        <row r="21760">
          <cell r="F21760" t="str">
            <v>CD1250586</v>
          </cell>
          <cell r="G21760">
            <v>43901</v>
          </cell>
          <cell r="H21760" t="str">
            <v>CD</v>
          </cell>
        </row>
        <row r="21761">
          <cell r="F21761" t="str">
            <v>CD1250378</v>
          </cell>
          <cell r="G21761">
            <v>43901</v>
          </cell>
          <cell r="H21761" t="str">
            <v>CD</v>
          </cell>
        </row>
        <row r="21762">
          <cell r="F21762" t="str">
            <v>CD1250285</v>
          </cell>
          <cell r="G21762">
            <v>43901</v>
          </cell>
          <cell r="H21762" t="str">
            <v>CD</v>
          </cell>
        </row>
        <row r="21763">
          <cell r="F21763" t="str">
            <v>CD1250175</v>
          </cell>
          <cell r="G21763">
            <v>43901</v>
          </cell>
          <cell r="H21763" t="str">
            <v>CD</v>
          </cell>
        </row>
        <row r="21764">
          <cell r="F21764" t="str">
            <v>CD1250034</v>
          </cell>
          <cell r="G21764">
            <v>43901</v>
          </cell>
          <cell r="H21764" t="str">
            <v>CD</v>
          </cell>
        </row>
        <row r="21765">
          <cell r="F21765" t="str">
            <v>CD1249990</v>
          </cell>
          <cell r="G21765">
            <v>43901</v>
          </cell>
          <cell r="H21765" t="str">
            <v>CD</v>
          </cell>
        </row>
        <row r="21766">
          <cell r="F21766" t="str">
            <v>CD1249958</v>
          </cell>
          <cell r="G21766">
            <v>43901</v>
          </cell>
          <cell r="H21766" t="str">
            <v>CD</v>
          </cell>
        </row>
        <row r="21767">
          <cell r="F21767" t="str">
            <v>CD1249856</v>
          </cell>
          <cell r="G21767">
            <v>43901</v>
          </cell>
          <cell r="H21767" t="str">
            <v>CD</v>
          </cell>
        </row>
        <row r="21768">
          <cell r="F21768" t="str">
            <v>CD1249717</v>
          </cell>
          <cell r="G21768">
            <v>43901</v>
          </cell>
          <cell r="H21768" t="str">
            <v>CD</v>
          </cell>
        </row>
        <row r="21769">
          <cell r="F21769" t="str">
            <v>CD1249698</v>
          </cell>
          <cell r="G21769">
            <v>43901</v>
          </cell>
          <cell r="H21769" t="str">
            <v>CD</v>
          </cell>
        </row>
        <row r="21770">
          <cell r="F21770" t="str">
            <v>CD1249691</v>
          </cell>
          <cell r="G21770">
            <v>43901</v>
          </cell>
          <cell r="H21770" t="str">
            <v>CD</v>
          </cell>
        </row>
        <row r="21771">
          <cell r="F21771" t="str">
            <v>CD1249685</v>
          </cell>
          <cell r="G21771">
            <v>43901</v>
          </cell>
          <cell r="H21771" t="str">
            <v>CD</v>
          </cell>
        </row>
        <row r="21772">
          <cell r="F21772" t="str">
            <v>CD1249676</v>
          </cell>
          <cell r="G21772">
            <v>43901</v>
          </cell>
          <cell r="H21772" t="str">
            <v>CD</v>
          </cell>
        </row>
        <row r="21773">
          <cell r="F21773" t="str">
            <v>CD1249647</v>
          </cell>
          <cell r="G21773">
            <v>43901</v>
          </cell>
          <cell r="H21773" t="str">
            <v>CD</v>
          </cell>
        </row>
        <row r="21774">
          <cell r="F21774" t="str">
            <v>CD1249643</v>
          </cell>
          <cell r="G21774">
            <v>43901</v>
          </cell>
          <cell r="H21774" t="str">
            <v>CD</v>
          </cell>
        </row>
        <row r="21775">
          <cell r="F21775" t="str">
            <v>CD1249386</v>
          </cell>
          <cell r="G21775">
            <v>43901</v>
          </cell>
          <cell r="H21775" t="str">
            <v>CD</v>
          </cell>
        </row>
        <row r="21776">
          <cell r="F21776" t="str">
            <v>CD1249372</v>
          </cell>
          <cell r="G21776">
            <v>43901</v>
          </cell>
          <cell r="H21776" t="str">
            <v>CD</v>
          </cell>
        </row>
        <row r="21777">
          <cell r="F21777" t="str">
            <v>CD1249367</v>
          </cell>
          <cell r="G21777">
            <v>43901</v>
          </cell>
          <cell r="H21777" t="str">
            <v>CD</v>
          </cell>
        </row>
        <row r="21778">
          <cell r="F21778" t="str">
            <v>CD1249242</v>
          </cell>
          <cell r="G21778">
            <v>43901</v>
          </cell>
          <cell r="H21778" t="str">
            <v>CD</v>
          </cell>
        </row>
        <row r="21779">
          <cell r="F21779" t="str">
            <v>CD1249110</v>
          </cell>
          <cell r="G21779">
            <v>43901</v>
          </cell>
          <cell r="H21779" t="str">
            <v>CD</v>
          </cell>
        </row>
        <row r="21780">
          <cell r="F21780" t="str">
            <v>CD1249031</v>
          </cell>
          <cell r="G21780">
            <v>43901</v>
          </cell>
          <cell r="H21780" t="str">
            <v>CD</v>
          </cell>
        </row>
        <row r="21781">
          <cell r="F21781" t="str">
            <v>CD1249017</v>
          </cell>
          <cell r="G21781">
            <v>43901</v>
          </cell>
          <cell r="H21781" t="str">
            <v>CD</v>
          </cell>
        </row>
        <row r="21782">
          <cell r="F21782" t="str">
            <v>CD1248870</v>
          </cell>
          <cell r="G21782">
            <v>43901</v>
          </cell>
          <cell r="H21782" t="str">
            <v>CD</v>
          </cell>
        </row>
        <row r="21783">
          <cell r="F21783" t="str">
            <v>CD1248852</v>
          </cell>
          <cell r="G21783">
            <v>43901</v>
          </cell>
          <cell r="H21783" t="str">
            <v>CD</v>
          </cell>
        </row>
        <row r="21784">
          <cell r="F21784" t="str">
            <v>CD1248777</v>
          </cell>
          <cell r="G21784">
            <v>43901</v>
          </cell>
          <cell r="H21784" t="str">
            <v>CD</v>
          </cell>
        </row>
        <row r="21785">
          <cell r="F21785" t="str">
            <v>CD1248769</v>
          </cell>
          <cell r="G21785">
            <v>43901</v>
          </cell>
          <cell r="H21785" t="str">
            <v>CD</v>
          </cell>
        </row>
        <row r="21786">
          <cell r="F21786" t="str">
            <v>CD1248537</v>
          </cell>
          <cell r="G21786">
            <v>43901</v>
          </cell>
          <cell r="H21786" t="str">
            <v>CD</v>
          </cell>
        </row>
        <row r="21787">
          <cell r="F21787" t="str">
            <v>CD1248532</v>
          </cell>
          <cell r="G21787">
            <v>43901</v>
          </cell>
          <cell r="H21787" t="str">
            <v>CD</v>
          </cell>
        </row>
        <row r="21788">
          <cell r="F21788" t="str">
            <v>CD1248260</v>
          </cell>
          <cell r="G21788">
            <v>43901</v>
          </cell>
          <cell r="H21788" t="str">
            <v>CD</v>
          </cell>
        </row>
        <row r="21789">
          <cell r="F21789" t="str">
            <v>CD1248211</v>
          </cell>
          <cell r="G21789">
            <v>43901</v>
          </cell>
          <cell r="H21789" t="str">
            <v>CD</v>
          </cell>
        </row>
        <row r="21790">
          <cell r="F21790" t="str">
            <v>CD1247924</v>
          </cell>
          <cell r="G21790">
            <v>43901</v>
          </cell>
          <cell r="H21790" t="str">
            <v>CD</v>
          </cell>
        </row>
        <row r="21791">
          <cell r="F21791" t="str">
            <v>CD1247867</v>
          </cell>
          <cell r="G21791">
            <v>43901</v>
          </cell>
          <cell r="H21791" t="str">
            <v>CD</v>
          </cell>
        </row>
        <row r="21792">
          <cell r="F21792" t="str">
            <v>CD1247804</v>
          </cell>
          <cell r="G21792">
            <v>43901</v>
          </cell>
          <cell r="H21792" t="str">
            <v>CD</v>
          </cell>
        </row>
        <row r="21793">
          <cell r="F21793" t="str">
            <v>CD1247732</v>
          </cell>
          <cell r="G21793">
            <v>43901</v>
          </cell>
          <cell r="H21793" t="str">
            <v>CD</v>
          </cell>
        </row>
        <row r="21794">
          <cell r="F21794" t="str">
            <v>CD1247599</v>
          </cell>
          <cell r="G21794">
            <v>43901</v>
          </cell>
          <cell r="H21794" t="str">
            <v>CD</v>
          </cell>
        </row>
        <row r="21795">
          <cell r="F21795" t="str">
            <v>CD1247578</v>
          </cell>
          <cell r="G21795">
            <v>43901</v>
          </cell>
          <cell r="H21795" t="str">
            <v>CD</v>
          </cell>
        </row>
        <row r="21796">
          <cell r="F21796" t="str">
            <v>CD1247536</v>
          </cell>
          <cell r="G21796">
            <v>43901</v>
          </cell>
          <cell r="H21796" t="str">
            <v>CD</v>
          </cell>
        </row>
        <row r="21797">
          <cell r="F21797" t="str">
            <v>CD1247378</v>
          </cell>
          <cell r="G21797">
            <v>43901</v>
          </cell>
          <cell r="H21797" t="str">
            <v>CD</v>
          </cell>
        </row>
        <row r="21798">
          <cell r="F21798" t="str">
            <v>CD1247350</v>
          </cell>
          <cell r="G21798">
            <v>43901</v>
          </cell>
          <cell r="H21798" t="str">
            <v>CD</v>
          </cell>
        </row>
        <row r="21799">
          <cell r="F21799" t="str">
            <v>CD1247329</v>
          </cell>
          <cell r="G21799">
            <v>43901</v>
          </cell>
          <cell r="H21799" t="str">
            <v>CD</v>
          </cell>
        </row>
        <row r="21800">
          <cell r="F21800" t="str">
            <v>CD1247325</v>
          </cell>
          <cell r="G21800">
            <v>43901</v>
          </cell>
          <cell r="H21800" t="str">
            <v>CD</v>
          </cell>
        </row>
        <row r="21801">
          <cell r="F21801" t="str">
            <v>CD1247224</v>
          </cell>
          <cell r="G21801">
            <v>43901</v>
          </cell>
          <cell r="H21801" t="str">
            <v>CD</v>
          </cell>
        </row>
        <row r="21802">
          <cell r="F21802" t="str">
            <v>CD1247108</v>
          </cell>
          <cell r="G21802">
            <v>43901</v>
          </cell>
          <cell r="H21802" t="str">
            <v>CD</v>
          </cell>
        </row>
        <row r="21803">
          <cell r="F21803" t="str">
            <v>CD1247073</v>
          </cell>
          <cell r="G21803">
            <v>43901</v>
          </cell>
          <cell r="H21803" t="str">
            <v>CD</v>
          </cell>
        </row>
        <row r="21804">
          <cell r="F21804" t="str">
            <v>CD1246939</v>
          </cell>
          <cell r="G21804">
            <v>43901</v>
          </cell>
          <cell r="H21804" t="str">
            <v>CD</v>
          </cell>
        </row>
        <row r="21805">
          <cell r="F21805" t="str">
            <v>CD1246887</v>
          </cell>
          <cell r="G21805">
            <v>43901</v>
          </cell>
          <cell r="H21805" t="str">
            <v>CD</v>
          </cell>
        </row>
        <row r="21806">
          <cell r="F21806" t="str">
            <v>CD1246780</v>
          </cell>
          <cell r="G21806">
            <v>43901</v>
          </cell>
          <cell r="H21806" t="str">
            <v>CD</v>
          </cell>
        </row>
        <row r="21807">
          <cell r="F21807" t="str">
            <v>CD1246758</v>
          </cell>
          <cell r="G21807">
            <v>43901</v>
          </cell>
          <cell r="H21807" t="str">
            <v>CD</v>
          </cell>
        </row>
        <row r="21808">
          <cell r="F21808" t="str">
            <v>CD1246739</v>
          </cell>
          <cell r="G21808">
            <v>43901</v>
          </cell>
          <cell r="H21808" t="str">
            <v>CD</v>
          </cell>
        </row>
        <row r="21809">
          <cell r="F21809" t="str">
            <v>CD1246673</v>
          </cell>
          <cell r="G21809">
            <v>43901</v>
          </cell>
          <cell r="H21809" t="str">
            <v>CD</v>
          </cell>
        </row>
        <row r="21810">
          <cell r="F21810" t="str">
            <v>CD1246500</v>
          </cell>
          <cell r="G21810">
            <v>43901</v>
          </cell>
          <cell r="H21810" t="str">
            <v>CD</v>
          </cell>
        </row>
        <row r="21811">
          <cell r="F21811" t="str">
            <v>CD1246481</v>
          </cell>
          <cell r="G21811">
            <v>43901</v>
          </cell>
          <cell r="H21811" t="str">
            <v>CD</v>
          </cell>
        </row>
        <row r="21812">
          <cell r="F21812" t="str">
            <v>CD1246440</v>
          </cell>
          <cell r="G21812">
            <v>43901</v>
          </cell>
          <cell r="H21812" t="str">
            <v>CD</v>
          </cell>
        </row>
        <row r="21813">
          <cell r="F21813" t="str">
            <v>CD1246412</v>
          </cell>
          <cell r="G21813">
            <v>43901</v>
          </cell>
          <cell r="H21813" t="str">
            <v>CD</v>
          </cell>
        </row>
        <row r="21814">
          <cell r="F21814" t="str">
            <v>CD1246291</v>
          </cell>
          <cell r="G21814">
            <v>43901</v>
          </cell>
          <cell r="H21814" t="str">
            <v>CD</v>
          </cell>
        </row>
        <row r="21815">
          <cell r="F21815" t="str">
            <v>CD1246211</v>
          </cell>
          <cell r="G21815">
            <v>43901</v>
          </cell>
          <cell r="H21815" t="str">
            <v>CD</v>
          </cell>
        </row>
        <row r="21816">
          <cell r="F21816" t="str">
            <v>CD1246188</v>
          </cell>
          <cell r="G21816">
            <v>43901</v>
          </cell>
          <cell r="H21816" t="str">
            <v>CD</v>
          </cell>
        </row>
        <row r="21817">
          <cell r="F21817" t="str">
            <v>CD1246160</v>
          </cell>
          <cell r="G21817">
            <v>43901</v>
          </cell>
          <cell r="H21817" t="str">
            <v>CD</v>
          </cell>
        </row>
        <row r="21818">
          <cell r="F21818" t="str">
            <v>CD1246040</v>
          </cell>
          <cell r="G21818">
            <v>43901</v>
          </cell>
          <cell r="H21818" t="str">
            <v>CD</v>
          </cell>
        </row>
        <row r="21819">
          <cell r="F21819" t="str">
            <v>CD1245829</v>
          </cell>
          <cell r="G21819">
            <v>43901</v>
          </cell>
          <cell r="H21819" t="str">
            <v>CD</v>
          </cell>
        </row>
        <row r="21820">
          <cell r="F21820" t="str">
            <v>CD1245462</v>
          </cell>
          <cell r="G21820">
            <v>43901</v>
          </cell>
          <cell r="H21820" t="str">
            <v>CD</v>
          </cell>
        </row>
        <row r="21821">
          <cell r="F21821" t="str">
            <v>CD1245322</v>
          </cell>
          <cell r="G21821">
            <v>43901</v>
          </cell>
          <cell r="H21821" t="str">
            <v>CD</v>
          </cell>
        </row>
        <row r="21822">
          <cell r="F21822" t="str">
            <v>CD1245125</v>
          </cell>
          <cell r="G21822">
            <v>43901</v>
          </cell>
          <cell r="H21822" t="str">
            <v>CD</v>
          </cell>
        </row>
        <row r="21823">
          <cell r="F21823" t="str">
            <v>CD1245123</v>
          </cell>
          <cell r="G21823">
            <v>43901</v>
          </cell>
          <cell r="H21823" t="str">
            <v>CD</v>
          </cell>
        </row>
        <row r="21824">
          <cell r="F21824" t="str">
            <v>CD1245075</v>
          </cell>
          <cell r="G21824">
            <v>43901</v>
          </cell>
          <cell r="H21824" t="str">
            <v>CD</v>
          </cell>
        </row>
        <row r="21825">
          <cell r="F21825" t="str">
            <v>CD1245004</v>
          </cell>
          <cell r="G21825">
            <v>43901</v>
          </cell>
          <cell r="H21825" t="str">
            <v>CD</v>
          </cell>
        </row>
        <row r="21826">
          <cell r="F21826" t="str">
            <v>CD1244983</v>
          </cell>
          <cell r="G21826">
            <v>43901</v>
          </cell>
          <cell r="H21826" t="str">
            <v>CD</v>
          </cell>
        </row>
        <row r="21827">
          <cell r="F21827" t="str">
            <v>CD1244896</v>
          </cell>
          <cell r="G21827">
            <v>43901</v>
          </cell>
          <cell r="H21827" t="str">
            <v>CD</v>
          </cell>
        </row>
        <row r="21828">
          <cell r="F21828" t="str">
            <v>CD1244890</v>
          </cell>
          <cell r="G21828">
            <v>43901</v>
          </cell>
          <cell r="H21828" t="str">
            <v>CD</v>
          </cell>
        </row>
        <row r="21829">
          <cell r="F21829" t="str">
            <v>CD1244888</v>
          </cell>
          <cell r="G21829">
            <v>43901</v>
          </cell>
          <cell r="H21829" t="str">
            <v>CD</v>
          </cell>
        </row>
        <row r="21830">
          <cell r="F21830" t="str">
            <v>CD1244653</v>
          </cell>
          <cell r="G21830">
            <v>43901</v>
          </cell>
          <cell r="H21830" t="str">
            <v>CD</v>
          </cell>
        </row>
        <row r="21831">
          <cell r="F21831" t="str">
            <v>CD1244618</v>
          </cell>
          <cell r="G21831">
            <v>43901</v>
          </cell>
          <cell r="H21831" t="str">
            <v>CD</v>
          </cell>
        </row>
        <row r="21832">
          <cell r="F21832" t="str">
            <v>CD1244608</v>
          </cell>
          <cell r="G21832">
            <v>43901</v>
          </cell>
          <cell r="H21832" t="str">
            <v>CD</v>
          </cell>
        </row>
        <row r="21833">
          <cell r="F21833" t="str">
            <v>CD1244557</v>
          </cell>
          <cell r="G21833">
            <v>43901</v>
          </cell>
          <cell r="H21833" t="str">
            <v>CD</v>
          </cell>
        </row>
        <row r="21834">
          <cell r="F21834" t="str">
            <v>CD1244533</v>
          </cell>
          <cell r="G21834">
            <v>43901</v>
          </cell>
          <cell r="H21834" t="str">
            <v>CD</v>
          </cell>
        </row>
        <row r="21835">
          <cell r="F21835" t="str">
            <v>CD1244529</v>
          </cell>
          <cell r="G21835">
            <v>43901</v>
          </cell>
          <cell r="H21835" t="str">
            <v>CD</v>
          </cell>
        </row>
        <row r="21836">
          <cell r="F21836" t="str">
            <v>CD1244526</v>
          </cell>
          <cell r="G21836">
            <v>43901</v>
          </cell>
          <cell r="H21836" t="str">
            <v>CD</v>
          </cell>
        </row>
        <row r="21837">
          <cell r="F21837" t="str">
            <v>CD1244253</v>
          </cell>
          <cell r="G21837">
            <v>43901</v>
          </cell>
          <cell r="H21837" t="str">
            <v>CD</v>
          </cell>
        </row>
        <row r="21838">
          <cell r="F21838" t="str">
            <v>CD1244139</v>
          </cell>
          <cell r="G21838">
            <v>43901</v>
          </cell>
          <cell r="H21838" t="str">
            <v>CD</v>
          </cell>
        </row>
        <row r="21839">
          <cell r="F21839" t="str">
            <v>CD1244092</v>
          </cell>
          <cell r="G21839">
            <v>43901</v>
          </cell>
          <cell r="H21839" t="str">
            <v>CD</v>
          </cell>
        </row>
        <row r="21840">
          <cell r="F21840" t="str">
            <v>CD1244011</v>
          </cell>
          <cell r="G21840">
            <v>43901</v>
          </cell>
          <cell r="H21840" t="str">
            <v>CD</v>
          </cell>
        </row>
        <row r="21841">
          <cell r="F21841" t="str">
            <v>CD1243923</v>
          </cell>
          <cell r="G21841">
            <v>43901</v>
          </cell>
          <cell r="H21841" t="str">
            <v>CD</v>
          </cell>
        </row>
        <row r="21842">
          <cell r="F21842" t="str">
            <v>CD1241665</v>
          </cell>
          <cell r="G21842">
            <v>43901</v>
          </cell>
          <cell r="H21842" t="str">
            <v>CD</v>
          </cell>
        </row>
        <row r="21843">
          <cell r="F21843" t="str">
            <v>CD1241434</v>
          </cell>
          <cell r="G21843">
            <v>43901</v>
          </cell>
          <cell r="H21843" t="str">
            <v>CD</v>
          </cell>
        </row>
        <row r="21844">
          <cell r="F21844" t="str">
            <v>CD1239964</v>
          </cell>
          <cell r="G21844">
            <v>43901</v>
          </cell>
          <cell r="H21844" t="str">
            <v>CD</v>
          </cell>
        </row>
        <row r="21845">
          <cell r="F21845" t="str">
            <v>CD1239876</v>
          </cell>
          <cell r="G21845">
            <v>43901</v>
          </cell>
          <cell r="H21845" t="str">
            <v>CD</v>
          </cell>
        </row>
        <row r="21846">
          <cell r="F21846" t="str">
            <v>CD1236170</v>
          </cell>
          <cell r="G21846">
            <v>43901</v>
          </cell>
          <cell r="H21846" t="str">
            <v>CD</v>
          </cell>
        </row>
        <row r="21847">
          <cell r="F21847" t="str">
            <v>CD1234405</v>
          </cell>
          <cell r="G21847">
            <v>43903</v>
          </cell>
          <cell r="H21847" t="str">
            <v>CD</v>
          </cell>
        </row>
        <row r="21848">
          <cell r="F21848" t="str">
            <v>CD1229750</v>
          </cell>
          <cell r="G21848">
            <v>43903</v>
          </cell>
          <cell r="H21848" t="str">
            <v>CD</v>
          </cell>
        </row>
        <row r="21849">
          <cell r="F21849" t="str">
            <v>CD1245120</v>
          </cell>
          <cell r="G21849">
            <v>43903</v>
          </cell>
          <cell r="H21849" t="str">
            <v>CD</v>
          </cell>
        </row>
        <row r="21850">
          <cell r="F21850" t="str">
            <v>CD1241075</v>
          </cell>
          <cell r="G21850">
            <v>43903</v>
          </cell>
          <cell r="H21850" t="str">
            <v>CD</v>
          </cell>
        </row>
        <row r="21851">
          <cell r="F21851" t="str">
            <v>CD1243554</v>
          </cell>
          <cell r="G21851">
            <v>43903</v>
          </cell>
          <cell r="H21851" t="str">
            <v>CD</v>
          </cell>
        </row>
        <row r="21852">
          <cell r="F21852" t="str">
            <v>CD1238163</v>
          </cell>
          <cell r="G21852">
            <v>43903</v>
          </cell>
          <cell r="H21852" t="str">
            <v>CD</v>
          </cell>
        </row>
        <row r="21853">
          <cell r="F21853" t="str">
            <v>CD1235736</v>
          </cell>
          <cell r="G21853">
            <v>43903</v>
          </cell>
          <cell r="H21853" t="str">
            <v>CD</v>
          </cell>
        </row>
        <row r="21854">
          <cell r="F21854" t="str">
            <v>CD1232851</v>
          </cell>
          <cell r="G21854">
            <v>43903</v>
          </cell>
          <cell r="H21854" t="str">
            <v>CD</v>
          </cell>
        </row>
        <row r="21855">
          <cell r="F21855" t="str">
            <v>CD1232080</v>
          </cell>
          <cell r="G21855">
            <v>43903</v>
          </cell>
          <cell r="H21855" t="str">
            <v>CD</v>
          </cell>
        </row>
        <row r="21856">
          <cell r="F21856" t="str">
            <v>CD1254152</v>
          </cell>
          <cell r="G21856">
            <v>43903</v>
          </cell>
          <cell r="H21856" t="str">
            <v>CD</v>
          </cell>
        </row>
        <row r="21857">
          <cell r="F21857" t="str">
            <v>CD1254547</v>
          </cell>
          <cell r="G21857">
            <v>43903</v>
          </cell>
          <cell r="H21857" t="str">
            <v>CD</v>
          </cell>
        </row>
        <row r="21858">
          <cell r="F21858" t="str">
            <v>CD1254548</v>
          </cell>
          <cell r="G21858">
            <v>43903</v>
          </cell>
          <cell r="H21858" t="str">
            <v>CD</v>
          </cell>
        </row>
        <row r="21859">
          <cell r="F21859" t="str">
            <v>CD1253954</v>
          </cell>
          <cell r="G21859">
            <v>43903</v>
          </cell>
          <cell r="H21859" t="str">
            <v>CD</v>
          </cell>
        </row>
        <row r="21860">
          <cell r="F21860" t="str">
            <v>CD1253947</v>
          </cell>
          <cell r="G21860">
            <v>43903</v>
          </cell>
          <cell r="H21860" t="str">
            <v>CD</v>
          </cell>
        </row>
        <row r="21861">
          <cell r="F21861" t="str">
            <v>PR100013</v>
          </cell>
          <cell r="G21861">
            <v>43903</v>
          </cell>
          <cell r="H21861" t="str">
            <v>PR</v>
          </cell>
        </row>
        <row r="21862">
          <cell r="F21862" t="str">
            <v>CD1254326</v>
          </cell>
          <cell r="G21862">
            <v>43903</v>
          </cell>
          <cell r="H21862" t="str">
            <v>CD</v>
          </cell>
        </row>
        <row r="21863">
          <cell r="F21863" t="str">
            <v>CD1254616</v>
          </cell>
          <cell r="G21863">
            <v>43903</v>
          </cell>
          <cell r="H21863" t="str">
            <v>CD</v>
          </cell>
        </row>
        <row r="21864">
          <cell r="F21864" t="str">
            <v>CD1254445</v>
          </cell>
          <cell r="G21864">
            <v>43903</v>
          </cell>
          <cell r="H21864" t="str">
            <v>CD</v>
          </cell>
        </row>
        <row r="21865">
          <cell r="F21865" t="str">
            <v>CD1254667</v>
          </cell>
          <cell r="G21865">
            <v>43903</v>
          </cell>
          <cell r="H21865" t="str">
            <v>CD</v>
          </cell>
        </row>
        <row r="21866">
          <cell r="F21866" t="str">
            <v>CD1254642</v>
          </cell>
          <cell r="G21866">
            <v>43903</v>
          </cell>
          <cell r="H21866" t="str">
            <v>CD</v>
          </cell>
        </row>
        <row r="21867">
          <cell r="F21867" t="str">
            <v>CD1254125</v>
          </cell>
          <cell r="G21867">
            <v>43903</v>
          </cell>
          <cell r="H21867" t="str">
            <v>CD</v>
          </cell>
        </row>
        <row r="21868">
          <cell r="F21868" t="str">
            <v>CD1254764</v>
          </cell>
          <cell r="G21868">
            <v>43903</v>
          </cell>
          <cell r="H21868" t="str">
            <v>CD</v>
          </cell>
        </row>
        <row r="21869">
          <cell r="F21869" t="str">
            <v>CH114076</v>
          </cell>
          <cell r="G21869">
            <v>43903</v>
          </cell>
          <cell r="H21869" t="str">
            <v>CH</v>
          </cell>
        </row>
        <row r="21870">
          <cell r="F21870" t="str">
            <v>CD1255103</v>
          </cell>
          <cell r="G21870">
            <v>43903</v>
          </cell>
          <cell r="H21870" t="str">
            <v>CD</v>
          </cell>
        </row>
        <row r="21871">
          <cell r="F21871" t="str">
            <v>CD1254780</v>
          </cell>
          <cell r="G21871">
            <v>43903</v>
          </cell>
          <cell r="H21871" t="str">
            <v>CD</v>
          </cell>
        </row>
        <row r="21872">
          <cell r="F21872" t="str">
            <v>CD1254738</v>
          </cell>
          <cell r="G21872">
            <v>43903</v>
          </cell>
          <cell r="H21872" t="str">
            <v>CD</v>
          </cell>
        </row>
        <row r="21873">
          <cell r="F21873" t="str">
            <v>CD1254736</v>
          </cell>
          <cell r="G21873">
            <v>43903</v>
          </cell>
          <cell r="H21873" t="str">
            <v>CD</v>
          </cell>
        </row>
        <row r="21874">
          <cell r="F21874" t="str">
            <v>CD1254735</v>
          </cell>
          <cell r="G21874">
            <v>43903</v>
          </cell>
          <cell r="H21874" t="str">
            <v>CD</v>
          </cell>
        </row>
        <row r="21875">
          <cell r="F21875" t="str">
            <v>CD1254597</v>
          </cell>
          <cell r="G21875">
            <v>43903</v>
          </cell>
          <cell r="H21875" t="str">
            <v>CD</v>
          </cell>
        </row>
        <row r="21876">
          <cell r="F21876" t="str">
            <v>CD1254437</v>
          </cell>
          <cell r="G21876">
            <v>43903</v>
          </cell>
          <cell r="H21876" t="str">
            <v>CD</v>
          </cell>
        </row>
        <row r="21877">
          <cell r="F21877" t="str">
            <v>CD1254431</v>
          </cell>
          <cell r="G21877">
            <v>43903</v>
          </cell>
          <cell r="H21877" t="str">
            <v>CD</v>
          </cell>
        </row>
        <row r="21878">
          <cell r="F21878" t="str">
            <v>CD1254428</v>
          </cell>
          <cell r="G21878">
            <v>43903</v>
          </cell>
          <cell r="H21878" t="str">
            <v>CD</v>
          </cell>
        </row>
        <row r="21879">
          <cell r="F21879" t="str">
            <v>CD1254318</v>
          </cell>
          <cell r="G21879">
            <v>43903</v>
          </cell>
          <cell r="H21879" t="str">
            <v>CD</v>
          </cell>
        </row>
        <row r="21880">
          <cell r="F21880" t="str">
            <v>CD1254302</v>
          </cell>
          <cell r="G21880">
            <v>43903</v>
          </cell>
          <cell r="H21880" t="str">
            <v>CD</v>
          </cell>
        </row>
        <row r="21881">
          <cell r="F21881" t="str">
            <v>CD1254298</v>
          </cell>
          <cell r="G21881">
            <v>43903</v>
          </cell>
          <cell r="H21881" t="str">
            <v>CD</v>
          </cell>
        </row>
        <row r="21882">
          <cell r="F21882" t="str">
            <v>CD1254094</v>
          </cell>
          <cell r="G21882">
            <v>43903</v>
          </cell>
          <cell r="H21882" t="str">
            <v>CD</v>
          </cell>
        </row>
        <row r="21883">
          <cell r="F21883" t="str">
            <v>CD1254052</v>
          </cell>
          <cell r="G21883">
            <v>43903</v>
          </cell>
          <cell r="H21883" t="str">
            <v>CD</v>
          </cell>
        </row>
        <row r="21884">
          <cell r="F21884" t="str">
            <v>CD1253968</v>
          </cell>
          <cell r="G21884">
            <v>43903</v>
          </cell>
          <cell r="H21884" t="str">
            <v>CD</v>
          </cell>
        </row>
        <row r="21885">
          <cell r="F21885" t="str">
            <v>CD1253935</v>
          </cell>
          <cell r="G21885">
            <v>43903</v>
          </cell>
          <cell r="H21885" t="str">
            <v>CD</v>
          </cell>
        </row>
        <row r="21886">
          <cell r="F21886" t="str">
            <v>CD1253911</v>
          </cell>
          <cell r="G21886">
            <v>43903</v>
          </cell>
          <cell r="H21886" t="str">
            <v>CD</v>
          </cell>
        </row>
        <row r="21887">
          <cell r="F21887" t="str">
            <v>CD1253890</v>
          </cell>
          <cell r="G21887">
            <v>43903</v>
          </cell>
          <cell r="H21887" t="str">
            <v>CD</v>
          </cell>
        </row>
        <row r="21888">
          <cell r="F21888" t="str">
            <v>CD1254880</v>
          </cell>
          <cell r="G21888">
            <v>43929</v>
          </cell>
          <cell r="H21888" t="str">
            <v>CD</v>
          </cell>
        </row>
        <row r="21889">
          <cell r="F21889" t="str">
            <v>CD1255037</v>
          </cell>
          <cell r="G21889">
            <v>43929</v>
          </cell>
          <cell r="H21889" t="str">
            <v>CD</v>
          </cell>
        </row>
        <row r="21890">
          <cell r="F21890" t="str">
            <v>CD1255327</v>
          </cell>
          <cell r="G21890">
            <v>43929</v>
          </cell>
          <cell r="H21890" t="str">
            <v>CD</v>
          </cell>
        </row>
        <row r="21891">
          <cell r="F21891" t="str">
            <v>CD1254893</v>
          </cell>
          <cell r="G21891">
            <v>43929</v>
          </cell>
          <cell r="H21891" t="str">
            <v>CD</v>
          </cell>
        </row>
        <row r="21892">
          <cell r="F21892" t="str">
            <v>CD1255687</v>
          </cell>
          <cell r="G21892">
            <v>43929</v>
          </cell>
          <cell r="H21892" t="str">
            <v>CD</v>
          </cell>
        </row>
        <row r="21893">
          <cell r="F21893" t="str">
            <v>CD1256115</v>
          </cell>
          <cell r="G21893">
            <v>43929</v>
          </cell>
          <cell r="H21893" t="str">
            <v>CD</v>
          </cell>
        </row>
        <row r="21894">
          <cell r="F21894" t="str">
            <v>CD1256217</v>
          </cell>
          <cell r="G21894">
            <v>43929</v>
          </cell>
          <cell r="H21894" t="str">
            <v>CD</v>
          </cell>
        </row>
        <row r="21895">
          <cell r="F21895" t="str">
            <v>CD1256214</v>
          </cell>
          <cell r="G21895">
            <v>43929</v>
          </cell>
          <cell r="H21895" t="str">
            <v>CD</v>
          </cell>
        </row>
        <row r="21896">
          <cell r="F21896" t="str">
            <v>CD1256071</v>
          </cell>
          <cell r="G21896">
            <v>43929</v>
          </cell>
          <cell r="H21896" t="str">
            <v>CD</v>
          </cell>
        </row>
        <row r="21897">
          <cell r="F21897" t="str">
            <v>CD1256559</v>
          </cell>
          <cell r="G21897">
            <v>43929</v>
          </cell>
          <cell r="H21897" t="str">
            <v>CD</v>
          </cell>
        </row>
        <row r="21898">
          <cell r="F21898" t="str">
            <v>CD1256309</v>
          </cell>
          <cell r="G21898">
            <v>43929</v>
          </cell>
          <cell r="H21898" t="str">
            <v>CD</v>
          </cell>
        </row>
        <row r="21899">
          <cell r="F21899" t="str">
            <v>CD1256904</v>
          </cell>
          <cell r="G21899">
            <v>43929</v>
          </cell>
          <cell r="H21899" t="str">
            <v>CD</v>
          </cell>
        </row>
        <row r="21900">
          <cell r="F21900" t="str">
            <v>CD1256632</v>
          </cell>
          <cell r="G21900">
            <v>43929</v>
          </cell>
          <cell r="H21900" t="str">
            <v>CD</v>
          </cell>
        </row>
        <row r="21901">
          <cell r="F21901" t="str">
            <v>CD1256918</v>
          </cell>
          <cell r="G21901">
            <v>43929</v>
          </cell>
          <cell r="H21901" t="str">
            <v>CD</v>
          </cell>
        </row>
        <row r="21902">
          <cell r="F21902" t="str">
            <v>CD1256916</v>
          </cell>
          <cell r="G21902">
            <v>43929</v>
          </cell>
          <cell r="H21902" t="str">
            <v>CD</v>
          </cell>
        </row>
        <row r="21903">
          <cell r="F21903" t="str">
            <v>CH114197</v>
          </cell>
          <cell r="G21903">
            <v>43929</v>
          </cell>
          <cell r="H21903" t="str">
            <v>CH</v>
          </cell>
        </row>
        <row r="21904">
          <cell r="F21904" t="str">
            <v>CH114149</v>
          </cell>
          <cell r="G21904">
            <v>43929</v>
          </cell>
          <cell r="H21904" t="str">
            <v>CH</v>
          </cell>
        </row>
        <row r="21905">
          <cell r="F21905" t="str">
            <v>CD1256014</v>
          </cell>
          <cell r="G21905">
            <v>43929</v>
          </cell>
          <cell r="H21905" t="str">
            <v>CD</v>
          </cell>
        </row>
        <row r="21906">
          <cell r="F21906" t="str">
            <v>PR100077</v>
          </cell>
          <cell r="G21906">
            <v>43929</v>
          </cell>
          <cell r="H21906" t="str">
            <v>PR</v>
          </cell>
        </row>
        <row r="21907">
          <cell r="F21907" t="str">
            <v>PR100045</v>
          </cell>
          <cell r="G21907">
            <v>43929</v>
          </cell>
          <cell r="H21907" t="str">
            <v>PR</v>
          </cell>
        </row>
        <row r="21908">
          <cell r="F21908" t="str">
            <v>PR99777</v>
          </cell>
          <cell r="G21908">
            <v>43929</v>
          </cell>
          <cell r="H21908" t="str">
            <v>PR</v>
          </cell>
        </row>
        <row r="21909">
          <cell r="F21909" t="str">
            <v>CH114243</v>
          </cell>
          <cell r="G21909">
            <v>43929</v>
          </cell>
          <cell r="H21909" t="str">
            <v>CH</v>
          </cell>
        </row>
        <row r="21910">
          <cell r="F21910" t="str">
            <v>CD1255429</v>
          </cell>
          <cell r="G21910">
            <v>43929</v>
          </cell>
          <cell r="H21910" t="str">
            <v>CD</v>
          </cell>
        </row>
        <row r="21911">
          <cell r="F21911" t="str">
            <v>CD1255427</v>
          </cell>
          <cell r="G21911">
            <v>43929</v>
          </cell>
          <cell r="H21911" t="str">
            <v>CD</v>
          </cell>
        </row>
        <row r="21912">
          <cell r="F21912" t="str">
            <v>CD1255914</v>
          </cell>
          <cell r="G21912">
            <v>43929</v>
          </cell>
          <cell r="H21912" t="str">
            <v>CD</v>
          </cell>
        </row>
        <row r="21913">
          <cell r="F21913" t="str">
            <v>CD1255512</v>
          </cell>
          <cell r="G21913">
            <v>43929</v>
          </cell>
          <cell r="H21913" t="str">
            <v>CD</v>
          </cell>
        </row>
        <row r="21914">
          <cell r="F21914" t="str">
            <v>CD1255456</v>
          </cell>
          <cell r="G21914">
            <v>43929</v>
          </cell>
          <cell r="H21914" t="str">
            <v>CD</v>
          </cell>
        </row>
        <row r="21915">
          <cell r="F21915" t="str">
            <v>CH114199</v>
          </cell>
          <cell r="G21915">
            <v>43929</v>
          </cell>
          <cell r="H21915" t="str">
            <v>CH</v>
          </cell>
        </row>
        <row r="21916">
          <cell r="F21916" t="str">
            <v>CH114151</v>
          </cell>
          <cell r="G21916">
            <v>43929</v>
          </cell>
          <cell r="H21916" t="str">
            <v>CH</v>
          </cell>
        </row>
        <row r="21917">
          <cell r="F21917" t="str">
            <v>CH114137</v>
          </cell>
          <cell r="G21917">
            <v>43929</v>
          </cell>
          <cell r="H21917" t="str">
            <v>CH</v>
          </cell>
        </row>
        <row r="21918">
          <cell r="F21918" t="str">
            <v>CD1256728</v>
          </cell>
          <cell r="G21918">
            <v>43929</v>
          </cell>
          <cell r="H21918" t="str">
            <v>CD</v>
          </cell>
        </row>
        <row r="21919">
          <cell r="F21919" t="str">
            <v>CD1256626</v>
          </cell>
          <cell r="G21919">
            <v>43929</v>
          </cell>
          <cell r="H21919" t="str">
            <v>CD</v>
          </cell>
        </row>
        <row r="21920">
          <cell r="F21920" t="str">
            <v>CD1256592</v>
          </cell>
          <cell r="G21920">
            <v>43929</v>
          </cell>
          <cell r="H21920" t="str">
            <v>CD</v>
          </cell>
        </row>
        <row r="21921">
          <cell r="F21921" t="str">
            <v>CD1256581</v>
          </cell>
          <cell r="G21921">
            <v>43929</v>
          </cell>
          <cell r="H21921" t="str">
            <v>CD</v>
          </cell>
        </row>
        <row r="21922">
          <cell r="F21922" t="str">
            <v>CD1256529</v>
          </cell>
          <cell r="G21922">
            <v>43929</v>
          </cell>
          <cell r="H21922" t="str">
            <v>CD</v>
          </cell>
        </row>
        <row r="21923">
          <cell r="F21923" t="str">
            <v>CD1256517</v>
          </cell>
          <cell r="G21923">
            <v>43929</v>
          </cell>
          <cell r="H21923" t="str">
            <v>CD</v>
          </cell>
        </row>
        <row r="21924">
          <cell r="F21924" t="str">
            <v>CD1256321</v>
          </cell>
          <cell r="G21924">
            <v>43929</v>
          </cell>
          <cell r="H21924" t="str">
            <v>CD</v>
          </cell>
        </row>
        <row r="21925">
          <cell r="F21925" t="str">
            <v>CD1256201</v>
          </cell>
          <cell r="G21925">
            <v>43929</v>
          </cell>
          <cell r="H21925" t="str">
            <v>CD</v>
          </cell>
        </row>
        <row r="21926">
          <cell r="F21926" t="str">
            <v>CD1256091</v>
          </cell>
          <cell r="G21926">
            <v>43929</v>
          </cell>
          <cell r="H21926" t="str">
            <v>CD</v>
          </cell>
        </row>
        <row r="21927">
          <cell r="F21927" t="str">
            <v>CD1256061</v>
          </cell>
          <cell r="G21927">
            <v>43929</v>
          </cell>
          <cell r="H21927" t="str">
            <v>CD</v>
          </cell>
        </row>
        <row r="21928">
          <cell r="F21928" t="str">
            <v>CD1255960</v>
          </cell>
          <cell r="G21928">
            <v>43929</v>
          </cell>
          <cell r="H21928" t="str">
            <v>CD</v>
          </cell>
        </row>
        <row r="21929">
          <cell r="F21929" t="str">
            <v>CD1255827</v>
          </cell>
          <cell r="G21929">
            <v>43929</v>
          </cell>
          <cell r="H21929" t="str">
            <v>CD</v>
          </cell>
        </row>
        <row r="21930">
          <cell r="F21930" t="str">
            <v>CD1255566</v>
          </cell>
          <cell r="G21930">
            <v>43929</v>
          </cell>
          <cell r="H21930" t="str">
            <v>CD</v>
          </cell>
        </row>
        <row r="21931">
          <cell r="F21931" t="str">
            <v>CD1255477</v>
          </cell>
          <cell r="G21931">
            <v>43929</v>
          </cell>
          <cell r="H21931" t="str">
            <v>CD</v>
          </cell>
        </row>
        <row r="21932">
          <cell r="F21932" t="str">
            <v>CD1255358</v>
          </cell>
          <cell r="G21932">
            <v>43929</v>
          </cell>
          <cell r="H21932" t="str">
            <v>CD</v>
          </cell>
        </row>
        <row r="21933">
          <cell r="F21933" t="str">
            <v>CD1255134</v>
          </cell>
          <cell r="G21933">
            <v>43929</v>
          </cell>
          <cell r="H21933" t="str">
            <v>CD</v>
          </cell>
        </row>
        <row r="21934">
          <cell r="F21934" t="str">
            <v>CD1255098</v>
          </cell>
          <cell r="G21934">
            <v>43929</v>
          </cell>
          <cell r="H21934" t="str">
            <v>CD</v>
          </cell>
        </row>
        <row r="21935">
          <cell r="F21935" t="str">
            <v>CD1255087</v>
          </cell>
          <cell r="G21935">
            <v>43929</v>
          </cell>
          <cell r="H21935" t="str">
            <v>CD</v>
          </cell>
        </row>
        <row r="21936">
          <cell r="F21936" t="str">
            <v>CD1254990</v>
          </cell>
          <cell r="G21936">
            <v>43929</v>
          </cell>
          <cell r="H21936" t="str">
            <v>CD</v>
          </cell>
        </row>
        <row r="21937">
          <cell r="F21937" t="str">
            <v>CD1254962</v>
          </cell>
          <cell r="G21937">
            <v>43929</v>
          </cell>
          <cell r="H21937" t="str">
            <v>CD</v>
          </cell>
        </row>
        <row r="21938">
          <cell r="F21938" t="str">
            <v>CD1254954</v>
          </cell>
          <cell r="G21938">
            <v>43929</v>
          </cell>
          <cell r="H21938" t="str">
            <v>CD</v>
          </cell>
        </row>
        <row r="21939">
          <cell r="F21939" t="str">
            <v>CD1254885</v>
          </cell>
          <cell r="G21939">
            <v>43929</v>
          </cell>
          <cell r="H21939" t="str">
            <v>CD</v>
          </cell>
        </row>
        <row r="21940">
          <cell r="F21940" t="str">
            <v>CD1254836</v>
          </cell>
          <cell r="G21940">
            <v>43929</v>
          </cell>
          <cell r="H21940" t="str">
            <v>CD</v>
          </cell>
        </row>
        <row r="21941">
          <cell r="F21941" t="str">
            <v>CD1256699</v>
          </cell>
          <cell r="G21941">
            <v>43929</v>
          </cell>
          <cell r="H21941" t="str">
            <v>CD</v>
          </cell>
        </row>
        <row r="21942">
          <cell r="F21942" t="str">
            <v>CD1256906</v>
          </cell>
          <cell r="G21942">
            <v>43929</v>
          </cell>
          <cell r="H21942" t="str">
            <v>CD</v>
          </cell>
        </row>
        <row r="21943">
          <cell r="F21943" t="str">
            <v>CD1256902</v>
          </cell>
          <cell r="G21943">
            <v>43929</v>
          </cell>
          <cell r="H21943" t="str">
            <v>CD</v>
          </cell>
        </row>
        <row r="21944">
          <cell r="F21944" t="str">
            <v>CD1256796</v>
          </cell>
          <cell r="G21944">
            <v>43929</v>
          </cell>
          <cell r="H21944" t="str">
            <v>CD</v>
          </cell>
        </row>
        <row r="21945">
          <cell r="F21945" t="str">
            <v>CD1256772</v>
          </cell>
          <cell r="G21945">
            <v>43929</v>
          </cell>
          <cell r="H21945" t="str">
            <v>CD</v>
          </cell>
        </row>
        <row r="21946">
          <cell r="F21946" t="str">
            <v>CD1255915</v>
          </cell>
          <cell r="G21946">
            <v>43929</v>
          </cell>
          <cell r="H21946" t="str">
            <v>CD</v>
          </cell>
        </row>
        <row r="21947">
          <cell r="F21947" t="str">
            <v>CD1255909</v>
          </cell>
          <cell r="G21947">
            <v>43929</v>
          </cell>
          <cell r="H21947" t="str">
            <v>CD</v>
          </cell>
        </row>
        <row r="21948">
          <cell r="F21948" t="str">
            <v>CD1254810</v>
          </cell>
          <cell r="G21948">
            <v>43929</v>
          </cell>
          <cell r="H21948" t="str">
            <v>CD</v>
          </cell>
        </row>
        <row r="21949">
          <cell r="F21949" t="str">
            <v>CD1257360</v>
          </cell>
          <cell r="G21949">
            <v>43929</v>
          </cell>
          <cell r="H21949" t="str">
            <v>CD</v>
          </cell>
        </row>
        <row r="21950">
          <cell r="F21950" t="str">
            <v>CD1255522</v>
          </cell>
          <cell r="G21950">
            <v>43929</v>
          </cell>
          <cell r="H21950" t="str">
            <v>CD</v>
          </cell>
        </row>
        <row r="21951">
          <cell r="F21951">
            <v>22137717</v>
          </cell>
          <cell r="G21951">
            <v>43929</v>
          </cell>
          <cell r="H21951" t="str">
            <v>22</v>
          </cell>
        </row>
        <row r="21952">
          <cell r="F21952">
            <v>22137716</v>
          </cell>
          <cell r="G21952">
            <v>43929</v>
          </cell>
          <cell r="H21952" t="str">
            <v>22</v>
          </cell>
        </row>
        <row r="21953">
          <cell r="F21953" t="str">
            <v>CQ106092</v>
          </cell>
          <cell r="G21953">
            <v>43929</v>
          </cell>
          <cell r="H21953" t="str">
            <v>CQ</v>
          </cell>
        </row>
        <row r="21954">
          <cell r="F21954" t="str">
            <v>CQ105977</v>
          </cell>
          <cell r="G21954">
            <v>43929</v>
          </cell>
          <cell r="H21954" t="str">
            <v>CQ</v>
          </cell>
        </row>
        <row r="21955">
          <cell r="F21955" t="str">
            <v>CD1255865</v>
          </cell>
          <cell r="G21955">
            <v>43929</v>
          </cell>
          <cell r="H21955" t="str">
            <v>CD</v>
          </cell>
        </row>
        <row r="21956">
          <cell r="F21956">
            <v>22137405</v>
          </cell>
          <cell r="G21956">
            <v>43929</v>
          </cell>
          <cell r="H21956" t="str">
            <v>22</v>
          </cell>
        </row>
        <row r="21957">
          <cell r="F21957" t="str">
            <v>CD1256675</v>
          </cell>
          <cell r="G21957">
            <v>43929</v>
          </cell>
          <cell r="H21957" t="str">
            <v>CD</v>
          </cell>
        </row>
        <row r="21958">
          <cell r="F21958" t="str">
            <v>CD1256672</v>
          </cell>
          <cell r="G21958">
            <v>43929</v>
          </cell>
          <cell r="H21958" t="str">
            <v>CD</v>
          </cell>
        </row>
        <row r="21959">
          <cell r="F21959" t="str">
            <v>CD1256536</v>
          </cell>
          <cell r="G21959">
            <v>43929</v>
          </cell>
          <cell r="H21959" t="str">
            <v>CD</v>
          </cell>
        </row>
        <row r="21960">
          <cell r="F21960" t="str">
            <v>CD1256389</v>
          </cell>
          <cell r="G21960">
            <v>43929</v>
          </cell>
          <cell r="H21960" t="str">
            <v>CD</v>
          </cell>
        </row>
        <row r="21961">
          <cell r="F21961" t="str">
            <v>CD1254854</v>
          </cell>
          <cell r="G21961">
            <v>43929</v>
          </cell>
          <cell r="H21961" t="str">
            <v>CD</v>
          </cell>
        </row>
        <row r="21962">
          <cell r="F21962" t="str">
            <v>CD1254682</v>
          </cell>
          <cell r="G21962">
            <v>43959</v>
          </cell>
          <cell r="H21962" t="str">
            <v>CD</v>
          </cell>
        </row>
        <row r="21963">
          <cell r="F21963" t="str">
            <v>CD1255924</v>
          </cell>
          <cell r="G21963">
            <v>43959</v>
          </cell>
          <cell r="H21963" t="str">
            <v>CD</v>
          </cell>
        </row>
        <row r="21964">
          <cell r="F21964" t="str">
            <v>CD1256797</v>
          </cell>
          <cell r="G21964">
            <v>43959</v>
          </cell>
          <cell r="H21964" t="str">
            <v>CD</v>
          </cell>
        </row>
        <row r="21965">
          <cell r="F21965" t="str">
            <v>CD1256775</v>
          </cell>
          <cell r="G21965">
            <v>43959</v>
          </cell>
          <cell r="H21965" t="str">
            <v>CD</v>
          </cell>
        </row>
        <row r="21966">
          <cell r="F21966" t="str">
            <v>CD1255910</v>
          </cell>
          <cell r="G21966">
            <v>43959</v>
          </cell>
          <cell r="H21966" t="str">
            <v>CD</v>
          </cell>
        </row>
        <row r="21967">
          <cell r="F21967" t="str">
            <v>CD1252163</v>
          </cell>
          <cell r="G21967">
            <v>43959</v>
          </cell>
          <cell r="H21967" t="str">
            <v>CD</v>
          </cell>
        </row>
        <row r="21968">
          <cell r="F21968" t="str">
            <v>CD1252921</v>
          </cell>
          <cell r="G21968">
            <v>43959</v>
          </cell>
          <cell r="H21968" t="str">
            <v>CD</v>
          </cell>
        </row>
        <row r="21969">
          <cell r="F21969" t="str">
            <v>CD1259146</v>
          </cell>
          <cell r="G21969">
            <v>43959</v>
          </cell>
          <cell r="H21969" t="str">
            <v>CD</v>
          </cell>
        </row>
        <row r="21970">
          <cell r="F21970" t="str">
            <v>CD1258982</v>
          </cell>
          <cell r="G21970">
            <v>43959</v>
          </cell>
          <cell r="H21970" t="str">
            <v>CD</v>
          </cell>
        </row>
        <row r="21971">
          <cell r="F21971" t="str">
            <v>CD1258316</v>
          </cell>
          <cell r="G21971">
            <v>43959</v>
          </cell>
          <cell r="H21971" t="str">
            <v>CD</v>
          </cell>
        </row>
        <row r="21972">
          <cell r="F21972" t="str">
            <v>CQ106149</v>
          </cell>
          <cell r="G21972">
            <v>43959</v>
          </cell>
          <cell r="H21972" t="str">
            <v>CQ</v>
          </cell>
        </row>
        <row r="21973">
          <cell r="F21973" t="str">
            <v>CQ106166</v>
          </cell>
          <cell r="G21973">
            <v>43959</v>
          </cell>
          <cell r="H21973" t="str">
            <v>CQ</v>
          </cell>
        </row>
        <row r="21974">
          <cell r="F21974" t="str">
            <v>CD1258479</v>
          </cell>
          <cell r="G21974">
            <v>43959</v>
          </cell>
          <cell r="H21974" t="str">
            <v>CD</v>
          </cell>
        </row>
        <row r="21975">
          <cell r="F21975" t="str">
            <v>CD1259708</v>
          </cell>
          <cell r="G21975">
            <v>43959</v>
          </cell>
          <cell r="H21975" t="str">
            <v>CD</v>
          </cell>
        </row>
        <row r="21976">
          <cell r="F21976" t="str">
            <v>CD1257869</v>
          </cell>
          <cell r="G21976">
            <v>43959</v>
          </cell>
          <cell r="H21976" t="str">
            <v>CD</v>
          </cell>
        </row>
        <row r="21977">
          <cell r="F21977" t="str">
            <v>CD1259891</v>
          </cell>
          <cell r="G21977">
            <v>43959</v>
          </cell>
          <cell r="H21977" t="str">
            <v>CD</v>
          </cell>
        </row>
        <row r="21978">
          <cell r="F21978" t="str">
            <v>CD1259553</v>
          </cell>
          <cell r="G21978">
            <v>43959</v>
          </cell>
          <cell r="H21978" t="str">
            <v>CD</v>
          </cell>
        </row>
        <row r="21979">
          <cell r="F21979" t="str">
            <v>CD1259060</v>
          </cell>
          <cell r="G21979">
            <v>43959</v>
          </cell>
          <cell r="H21979" t="str">
            <v>CD</v>
          </cell>
        </row>
        <row r="21980">
          <cell r="F21980" t="str">
            <v>CD1258743</v>
          </cell>
          <cell r="G21980">
            <v>43959</v>
          </cell>
          <cell r="H21980" t="str">
            <v>CD</v>
          </cell>
        </row>
        <row r="21981">
          <cell r="F21981" t="str">
            <v>CD1258401</v>
          </cell>
          <cell r="G21981">
            <v>43959</v>
          </cell>
          <cell r="H21981" t="str">
            <v>CD</v>
          </cell>
        </row>
        <row r="21982">
          <cell r="F21982" t="str">
            <v>CD1258113</v>
          </cell>
          <cell r="G21982">
            <v>43959</v>
          </cell>
          <cell r="H21982" t="str">
            <v>CD</v>
          </cell>
        </row>
        <row r="21983">
          <cell r="F21983" t="str">
            <v>CD1257992</v>
          </cell>
          <cell r="G21983">
            <v>43959</v>
          </cell>
          <cell r="H21983" t="str">
            <v>CD</v>
          </cell>
        </row>
        <row r="21984">
          <cell r="F21984" t="str">
            <v>CD1257825</v>
          </cell>
          <cell r="G21984">
            <v>43959</v>
          </cell>
          <cell r="H21984" t="str">
            <v>CD</v>
          </cell>
        </row>
        <row r="21985">
          <cell r="F21985" t="str">
            <v>CD1257701</v>
          </cell>
          <cell r="G21985">
            <v>43959</v>
          </cell>
          <cell r="H21985" t="str">
            <v>CD</v>
          </cell>
        </row>
        <row r="21986">
          <cell r="F21986" t="str">
            <v>CD1258973</v>
          </cell>
          <cell r="G21986">
            <v>43959</v>
          </cell>
          <cell r="H21986" t="str">
            <v>CD</v>
          </cell>
        </row>
        <row r="21987">
          <cell r="F21987" t="str">
            <v>CD1259310</v>
          </cell>
          <cell r="G21987">
            <v>43959</v>
          </cell>
          <cell r="H21987" t="str">
            <v>CD</v>
          </cell>
        </row>
        <row r="21988">
          <cell r="F21988" t="str">
            <v>CD1258373</v>
          </cell>
          <cell r="G21988">
            <v>43959</v>
          </cell>
          <cell r="H21988" t="str">
            <v>CD</v>
          </cell>
        </row>
        <row r="21989">
          <cell r="F21989" t="str">
            <v>CD1260348</v>
          </cell>
          <cell r="G21989">
            <v>43959</v>
          </cell>
          <cell r="H21989" t="str">
            <v>CD</v>
          </cell>
        </row>
        <row r="21990">
          <cell r="F21990" t="str">
            <v>CD1260270</v>
          </cell>
          <cell r="G21990">
            <v>43959</v>
          </cell>
          <cell r="H21990" t="str">
            <v>CD</v>
          </cell>
        </row>
        <row r="21991">
          <cell r="F21991" t="str">
            <v>CD1259607</v>
          </cell>
          <cell r="G21991">
            <v>43959</v>
          </cell>
          <cell r="H21991" t="str">
            <v>CD</v>
          </cell>
        </row>
        <row r="21992">
          <cell r="F21992" t="str">
            <v>CD1259377</v>
          </cell>
          <cell r="G21992">
            <v>43959</v>
          </cell>
          <cell r="H21992" t="str">
            <v>CD</v>
          </cell>
        </row>
        <row r="21993">
          <cell r="F21993" t="str">
            <v>CD1259231</v>
          </cell>
          <cell r="G21993">
            <v>43959</v>
          </cell>
          <cell r="H21993" t="str">
            <v>CD</v>
          </cell>
        </row>
        <row r="21994">
          <cell r="F21994" t="str">
            <v>CD1259120</v>
          </cell>
          <cell r="G21994">
            <v>43959</v>
          </cell>
          <cell r="H21994" t="str">
            <v>CD</v>
          </cell>
        </row>
        <row r="21995">
          <cell r="F21995" t="str">
            <v>CD1259113</v>
          </cell>
          <cell r="G21995">
            <v>43959</v>
          </cell>
          <cell r="H21995" t="str">
            <v>CD</v>
          </cell>
        </row>
        <row r="21996">
          <cell r="F21996" t="str">
            <v>CD1258701</v>
          </cell>
          <cell r="G21996">
            <v>43959</v>
          </cell>
          <cell r="H21996" t="str">
            <v>CD</v>
          </cell>
        </row>
        <row r="21997">
          <cell r="F21997" t="str">
            <v>CD1258688</v>
          </cell>
          <cell r="G21997">
            <v>43959</v>
          </cell>
          <cell r="H21997" t="str">
            <v>CD</v>
          </cell>
        </row>
        <row r="21998">
          <cell r="F21998" t="str">
            <v>CD1258609</v>
          </cell>
          <cell r="G21998">
            <v>43959</v>
          </cell>
          <cell r="H21998" t="str">
            <v>CD</v>
          </cell>
        </row>
        <row r="21999">
          <cell r="F21999" t="str">
            <v>CD1258315</v>
          </cell>
          <cell r="G21999">
            <v>43959</v>
          </cell>
          <cell r="H21999" t="str">
            <v>CD</v>
          </cell>
        </row>
        <row r="22000">
          <cell r="F22000" t="str">
            <v>CD1257983</v>
          </cell>
          <cell r="G22000">
            <v>43959</v>
          </cell>
          <cell r="H22000" t="str">
            <v>CD</v>
          </cell>
        </row>
        <row r="22001">
          <cell r="F22001" t="str">
            <v>CD1259602</v>
          </cell>
          <cell r="G22001">
            <v>43959</v>
          </cell>
          <cell r="H22001" t="str">
            <v>CD</v>
          </cell>
        </row>
        <row r="22002">
          <cell r="F22002" t="str">
            <v>CD1258495</v>
          </cell>
          <cell r="G22002">
            <v>43959</v>
          </cell>
          <cell r="H22002" t="str">
            <v>CD</v>
          </cell>
        </row>
        <row r="22003">
          <cell r="F22003" t="str">
            <v>CD1260773</v>
          </cell>
          <cell r="G22003">
            <v>43986</v>
          </cell>
          <cell r="H22003" t="str">
            <v>CD</v>
          </cell>
        </row>
        <row r="22004">
          <cell r="F22004" t="str">
            <v>CD1261659</v>
          </cell>
          <cell r="G22004">
            <v>43986</v>
          </cell>
          <cell r="H22004" t="str">
            <v>CD</v>
          </cell>
        </row>
        <row r="22005">
          <cell r="F22005" t="str">
            <v>CD1261945</v>
          </cell>
          <cell r="G22005">
            <v>43986</v>
          </cell>
          <cell r="H22005" t="str">
            <v>CD</v>
          </cell>
        </row>
        <row r="22006">
          <cell r="F22006" t="str">
            <v>CD1262837</v>
          </cell>
          <cell r="G22006">
            <v>43986</v>
          </cell>
          <cell r="H22006" t="str">
            <v>CD</v>
          </cell>
        </row>
        <row r="22007">
          <cell r="F22007" t="str">
            <v>CD1261533</v>
          </cell>
          <cell r="G22007">
            <v>43986</v>
          </cell>
          <cell r="H22007" t="str">
            <v>CD</v>
          </cell>
        </row>
        <row r="22008">
          <cell r="F22008" t="str">
            <v>CD1262950</v>
          </cell>
          <cell r="G22008">
            <v>43986</v>
          </cell>
          <cell r="H22008" t="str">
            <v>CD</v>
          </cell>
        </row>
        <row r="22009">
          <cell r="F22009" t="str">
            <v>CD1263400</v>
          </cell>
          <cell r="G22009">
            <v>43986</v>
          </cell>
          <cell r="H22009" t="str">
            <v>CD</v>
          </cell>
        </row>
        <row r="22010">
          <cell r="F22010" t="str">
            <v>CD1260640</v>
          </cell>
          <cell r="G22010">
            <v>43986</v>
          </cell>
          <cell r="H22010" t="str">
            <v>CD</v>
          </cell>
        </row>
        <row r="22011">
          <cell r="F22011" t="str">
            <v>CD1263555</v>
          </cell>
          <cell r="G22011">
            <v>43986</v>
          </cell>
          <cell r="H22011" t="str">
            <v>CD</v>
          </cell>
        </row>
        <row r="22012">
          <cell r="F22012" t="str">
            <v>CD1264094</v>
          </cell>
          <cell r="G22012">
            <v>43986</v>
          </cell>
          <cell r="H22012" t="str">
            <v>CD</v>
          </cell>
        </row>
        <row r="22013">
          <cell r="F22013" t="str">
            <v>CD1263875</v>
          </cell>
          <cell r="G22013">
            <v>43986</v>
          </cell>
          <cell r="H22013" t="str">
            <v>CD</v>
          </cell>
        </row>
        <row r="22014">
          <cell r="F22014" t="str">
            <v>CD1263639</v>
          </cell>
          <cell r="G22014">
            <v>43986</v>
          </cell>
          <cell r="H22014" t="str">
            <v>CD</v>
          </cell>
        </row>
        <row r="22015">
          <cell r="F22015" t="str">
            <v>CD1263626</v>
          </cell>
          <cell r="G22015">
            <v>43986</v>
          </cell>
          <cell r="H22015" t="str">
            <v>CD</v>
          </cell>
        </row>
        <row r="22016">
          <cell r="F22016" t="str">
            <v>CD1263520</v>
          </cell>
          <cell r="G22016">
            <v>43986</v>
          </cell>
          <cell r="H22016" t="str">
            <v>CD</v>
          </cell>
        </row>
        <row r="22017">
          <cell r="F22017" t="str">
            <v>CD1263511</v>
          </cell>
          <cell r="G22017">
            <v>43986</v>
          </cell>
          <cell r="H22017" t="str">
            <v>CD</v>
          </cell>
        </row>
        <row r="22018">
          <cell r="F22018" t="str">
            <v>CD1263458</v>
          </cell>
          <cell r="G22018">
            <v>43986</v>
          </cell>
          <cell r="H22018" t="str">
            <v>CD</v>
          </cell>
        </row>
        <row r="22019">
          <cell r="F22019" t="str">
            <v>CD1263385</v>
          </cell>
          <cell r="G22019">
            <v>43986</v>
          </cell>
          <cell r="H22019" t="str">
            <v>CD</v>
          </cell>
        </row>
        <row r="22020">
          <cell r="F22020" t="str">
            <v>CD1263358</v>
          </cell>
          <cell r="G22020">
            <v>43986</v>
          </cell>
          <cell r="H22020" t="str">
            <v>CD</v>
          </cell>
        </row>
        <row r="22021">
          <cell r="F22021" t="str">
            <v>CD1263197</v>
          </cell>
          <cell r="G22021">
            <v>43986</v>
          </cell>
          <cell r="H22021" t="str">
            <v>CD</v>
          </cell>
        </row>
        <row r="22022">
          <cell r="F22022" t="str">
            <v>CD1262884</v>
          </cell>
          <cell r="G22022">
            <v>43986</v>
          </cell>
          <cell r="H22022" t="str">
            <v>CD</v>
          </cell>
        </row>
        <row r="22023">
          <cell r="F22023" t="str">
            <v>CD1262864</v>
          </cell>
          <cell r="G22023">
            <v>43986</v>
          </cell>
          <cell r="H22023" t="str">
            <v>CD</v>
          </cell>
        </row>
        <row r="22024">
          <cell r="F22024" t="str">
            <v>CD1262842</v>
          </cell>
          <cell r="G22024">
            <v>43986</v>
          </cell>
          <cell r="H22024" t="str">
            <v>CD</v>
          </cell>
        </row>
        <row r="22025">
          <cell r="F22025" t="str">
            <v>CD1262106</v>
          </cell>
          <cell r="G22025">
            <v>43986</v>
          </cell>
          <cell r="H22025" t="str">
            <v>CD</v>
          </cell>
        </row>
        <row r="22026">
          <cell r="F22026" t="str">
            <v>CD1262100</v>
          </cell>
          <cell r="G22026">
            <v>43986</v>
          </cell>
          <cell r="H22026" t="str">
            <v>CD</v>
          </cell>
        </row>
        <row r="22027">
          <cell r="F22027" t="str">
            <v>CD1262055</v>
          </cell>
          <cell r="G22027">
            <v>43986</v>
          </cell>
          <cell r="H22027" t="str">
            <v>CD</v>
          </cell>
        </row>
        <row r="22028">
          <cell r="F22028" t="str">
            <v>CD1261871</v>
          </cell>
          <cell r="G22028">
            <v>43986</v>
          </cell>
          <cell r="H22028" t="str">
            <v>CD</v>
          </cell>
        </row>
        <row r="22029">
          <cell r="F22029" t="str">
            <v>CD1261835</v>
          </cell>
          <cell r="G22029">
            <v>43986</v>
          </cell>
          <cell r="H22029" t="str">
            <v>CD</v>
          </cell>
        </row>
        <row r="22030">
          <cell r="F22030" t="str">
            <v>CD1261714</v>
          </cell>
          <cell r="G22030">
            <v>43986</v>
          </cell>
          <cell r="H22030" t="str">
            <v>CD</v>
          </cell>
        </row>
        <row r="22031">
          <cell r="F22031" t="str">
            <v>CD1261624</v>
          </cell>
          <cell r="G22031">
            <v>43986</v>
          </cell>
          <cell r="H22031" t="str">
            <v>CD</v>
          </cell>
        </row>
        <row r="22032">
          <cell r="F22032" t="str">
            <v>CD1261622</v>
          </cell>
          <cell r="G22032">
            <v>43986</v>
          </cell>
          <cell r="H22032" t="str">
            <v>CD</v>
          </cell>
        </row>
        <row r="22033">
          <cell r="F22033" t="str">
            <v>CD1261611</v>
          </cell>
          <cell r="G22033">
            <v>43986</v>
          </cell>
          <cell r="H22033" t="str">
            <v>CD</v>
          </cell>
        </row>
        <row r="22034">
          <cell r="F22034" t="str">
            <v>CD1261179</v>
          </cell>
          <cell r="G22034">
            <v>43986</v>
          </cell>
          <cell r="H22034" t="str">
            <v>CD</v>
          </cell>
        </row>
        <row r="22035">
          <cell r="F22035" t="str">
            <v>CD1261113</v>
          </cell>
          <cell r="G22035">
            <v>43986</v>
          </cell>
          <cell r="H22035" t="str">
            <v>CD</v>
          </cell>
        </row>
        <row r="22036">
          <cell r="F22036" t="str">
            <v>CD1260936</v>
          </cell>
          <cell r="G22036">
            <v>43986</v>
          </cell>
          <cell r="H22036" t="str">
            <v>CD</v>
          </cell>
        </row>
        <row r="22037">
          <cell r="F22037" t="str">
            <v>CD1263877</v>
          </cell>
          <cell r="G22037">
            <v>43986</v>
          </cell>
          <cell r="H22037" t="str">
            <v>CD</v>
          </cell>
        </row>
        <row r="22038">
          <cell r="F22038" t="str">
            <v>CD1260769</v>
          </cell>
          <cell r="G22038">
            <v>43986</v>
          </cell>
          <cell r="H22038" t="str">
            <v>CD</v>
          </cell>
        </row>
        <row r="22039">
          <cell r="F22039" t="str">
            <v>CD1260680</v>
          </cell>
          <cell r="G22039">
            <v>43986</v>
          </cell>
          <cell r="H22039" t="str">
            <v>CD</v>
          </cell>
        </row>
        <row r="22040">
          <cell r="F22040" t="str">
            <v>CD1260645</v>
          </cell>
          <cell r="G22040">
            <v>43986</v>
          </cell>
          <cell r="H22040" t="str">
            <v>CD</v>
          </cell>
        </row>
        <row r="22041">
          <cell r="F22041" t="str">
            <v>CD1260569</v>
          </cell>
          <cell r="G22041">
            <v>43986</v>
          </cell>
          <cell r="H22041" t="str">
            <v>CD</v>
          </cell>
        </row>
        <row r="22042">
          <cell r="F22042" t="str">
            <v>CD1260554</v>
          </cell>
          <cell r="G22042">
            <v>43986</v>
          </cell>
          <cell r="H22042" t="str">
            <v>CD</v>
          </cell>
        </row>
        <row r="22043">
          <cell r="F22043" t="str">
            <v>CD1260395</v>
          </cell>
          <cell r="G22043">
            <v>43986</v>
          </cell>
          <cell r="H22043" t="str">
            <v>CD</v>
          </cell>
        </row>
        <row r="22044">
          <cell r="F22044" t="str">
            <v>CD1263730</v>
          </cell>
          <cell r="G22044">
            <v>43986</v>
          </cell>
          <cell r="H22044" t="str">
            <v>CD</v>
          </cell>
        </row>
        <row r="22045">
          <cell r="F22045" t="str">
            <v>CD1263553</v>
          </cell>
          <cell r="G22045">
            <v>43986</v>
          </cell>
          <cell r="H22045" t="str">
            <v>CD</v>
          </cell>
        </row>
        <row r="22046">
          <cell r="F22046" t="str">
            <v>CD1263017</v>
          </cell>
          <cell r="G22046">
            <v>43986</v>
          </cell>
          <cell r="H22046" t="str">
            <v>CD</v>
          </cell>
        </row>
        <row r="22047">
          <cell r="F22047" t="str">
            <v>CD1262979</v>
          </cell>
          <cell r="G22047">
            <v>43986</v>
          </cell>
          <cell r="H22047" t="str">
            <v>CD</v>
          </cell>
        </row>
        <row r="22048">
          <cell r="F22048" t="str">
            <v>CD1262373</v>
          </cell>
          <cell r="G22048">
            <v>43986</v>
          </cell>
          <cell r="H22048" t="str">
            <v>CD</v>
          </cell>
        </row>
        <row r="22049">
          <cell r="F22049" t="str">
            <v>CD1262032</v>
          </cell>
          <cell r="G22049">
            <v>43986</v>
          </cell>
          <cell r="H22049" t="str">
            <v>CD</v>
          </cell>
        </row>
        <row r="22050">
          <cell r="F22050" t="str">
            <v>CD1261068</v>
          </cell>
          <cell r="G22050">
            <v>43986</v>
          </cell>
          <cell r="H22050" t="str">
            <v>CD</v>
          </cell>
        </row>
        <row r="22051">
          <cell r="F22051" t="str">
            <v>CD1260637</v>
          </cell>
          <cell r="G22051">
            <v>43986</v>
          </cell>
          <cell r="H22051" t="str">
            <v>CD</v>
          </cell>
        </row>
        <row r="22052">
          <cell r="F22052" t="str">
            <v>CD1260581</v>
          </cell>
          <cell r="G22052">
            <v>43986</v>
          </cell>
          <cell r="H22052" t="str">
            <v>CD</v>
          </cell>
        </row>
        <row r="22053">
          <cell r="F22053" t="str">
            <v>CD1262984</v>
          </cell>
          <cell r="G22053">
            <v>43986</v>
          </cell>
          <cell r="H22053" t="str">
            <v>CD</v>
          </cell>
        </row>
        <row r="22054">
          <cell r="F22054" t="str">
            <v>CD1264175</v>
          </cell>
          <cell r="G22054">
            <v>43986</v>
          </cell>
          <cell r="H22054" t="str">
            <v>CD</v>
          </cell>
        </row>
        <row r="22055">
          <cell r="F22055" t="str">
            <v>CD1262638</v>
          </cell>
          <cell r="G22055">
            <v>43986</v>
          </cell>
          <cell r="H22055" t="str">
            <v>CD</v>
          </cell>
        </row>
        <row r="22056">
          <cell r="F22056" t="str">
            <v>CD1262250</v>
          </cell>
          <cell r="G22056">
            <v>43986</v>
          </cell>
          <cell r="H22056" t="str">
            <v>CD</v>
          </cell>
        </row>
        <row r="22057">
          <cell r="F22057" t="str">
            <v>CD1261823</v>
          </cell>
          <cell r="G22057">
            <v>43986</v>
          </cell>
          <cell r="H22057" t="str">
            <v>CD</v>
          </cell>
        </row>
        <row r="22058">
          <cell r="F22058" t="str">
            <v>CD1263378</v>
          </cell>
          <cell r="G22058">
            <v>43986</v>
          </cell>
          <cell r="H22058" t="str">
            <v>CD</v>
          </cell>
        </row>
        <row r="22059">
          <cell r="F22059" t="str">
            <v>CD1262634</v>
          </cell>
          <cell r="G22059">
            <v>43986</v>
          </cell>
          <cell r="H22059" t="str">
            <v>CD</v>
          </cell>
        </row>
        <row r="22060">
          <cell r="F22060" t="str">
            <v>CD1260869</v>
          </cell>
          <cell r="G22060">
            <v>43986</v>
          </cell>
          <cell r="H22060" t="str">
            <v>CD</v>
          </cell>
        </row>
        <row r="22061">
          <cell r="F22061" t="str">
            <v>CD1262637</v>
          </cell>
          <cell r="G22061">
            <v>43986</v>
          </cell>
          <cell r="H22061" t="str">
            <v>CD</v>
          </cell>
        </row>
        <row r="22062">
          <cell r="F22062" t="str">
            <v>CD1264394</v>
          </cell>
          <cell r="G22062">
            <v>43994</v>
          </cell>
          <cell r="H22062" t="str">
            <v>CD</v>
          </cell>
        </row>
        <row r="22063">
          <cell r="F22063" t="str">
            <v>CD1264191</v>
          </cell>
          <cell r="G22063">
            <v>43994</v>
          </cell>
          <cell r="H22063" t="str">
            <v>CD</v>
          </cell>
        </row>
        <row r="22064">
          <cell r="F22064" t="str">
            <v>CD1233943</v>
          </cell>
          <cell r="G22064">
            <v>43994</v>
          </cell>
          <cell r="H22064" t="str">
            <v>CD</v>
          </cell>
        </row>
        <row r="22065">
          <cell r="F22065" t="str">
            <v>CD1232436</v>
          </cell>
          <cell r="G22065">
            <v>43994</v>
          </cell>
          <cell r="H22065" t="str">
            <v>CD</v>
          </cell>
        </row>
        <row r="22066">
          <cell r="F22066" t="str">
            <v>CD1231229</v>
          </cell>
          <cell r="G22066">
            <v>43994</v>
          </cell>
          <cell r="H22066" t="str">
            <v>CD</v>
          </cell>
        </row>
        <row r="22067">
          <cell r="F22067" t="str">
            <v>CD1230730</v>
          </cell>
          <cell r="G22067">
            <v>43994</v>
          </cell>
          <cell r="H22067" t="str">
            <v>CD</v>
          </cell>
        </row>
        <row r="22068">
          <cell r="F22068" t="str">
            <v>CD1230178</v>
          </cell>
          <cell r="G22068">
            <v>43994</v>
          </cell>
          <cell r="H22068" t="str">
            <v>CD</v>
          </cell>
        </row>
        <row r="22069">
          <cell r="F22069" t="str">
            <v>CD1181443</v>
          </cell>
          <cell r="G22069">
            <v>43994</v>
          </cell>
          <cell r="H22069" t="str">
            <v>CD</v>
          </cell>
        </row>
        <row r="22070">
          <cell r="F22070" t="str">
            <v>CD1261995</v>
          </cell>
          <cell r="G22070">
            <v>43994</v>
          </cell>
          <cell r="H22070" t="str">
            <v>CD</v>
          </cell>
        </row>
        <row r="22071">
          <cell r="F22071" t="str">
            <v>CD1261880</v>
          </cell>
          <cell r="G22071">
            <v>43994</v>
          </cell>
          <cell r="H22071" t="str">
            <v>CD</v>
          </cell>
        </row>
        <row r="22072">
          <cell r="F22072" t="str">
            <v>CD1264194</v>
          </cell>
          <cell r="G22072">
            <v>43994</v>
          </cell>
          <cell r="H22072" t="str">
            <v>CD</v>
          </cell>
        </row>
        <row r="22073">
          <cell r="F22073" t="str">
            <v>CD1234313</v>
          </cell>
          <cell r="G22073">
            <v>43994</v>
          </cell>
          <cell r="H22073" t="str">
            <v>CD</v>
          </cell>
        </row>
        <row r="22074">
          <cell r="F22074" t="str">
            <v>CD1214879</v>
          </cell>
          <cell r="G22074">
            <v>43994</v>
          </cell>
          <cell r="H22074" t="str">
            <v>CD</v>
          </cell>
        </row>
        <row r="22075">
          <cell r="F22075" t="str">
            <v>CD1265414</v>
          </cell>
          <cell r="G22075">
            <v>43994</v>
          </cell>
          <cell r="H22075" t="str">
            <v>CD</v>
          </cell>
        </row>
        <row r="22076">
          <cell r="F22076" t="str">
            <v>CD1265413</v>
          </cell>
          <cell r="G22076">
            <v>43994</v>
          </cell>
          <cell r="H22076" t="str">
            <v>CD</v>
          </cell>
        </row>
        <row r="22077">
          <cell r="F22077" t="str">
            <v>CD1265384</v>
          </cell>
          <cell r="G22077">
            <v>43994</v>
          </cell>
          <cell r="H22077" t="str">
            <v>CD</v>
          </cell>
        </row>
        <row r="22078">
          <cell r="F22078" t="str">
            <v>CD1264618</v>
          </cell>
          <cell r="G22078">
            <v>43994</v>
          </cell>
          <cell r="H22078" t="str">
            <v>CD</v>
          </cell>
        </row>
        <row r="22079">
          <cell r="F22079" t="str">
            <v>CD1265538</v>
          </cell>
          <cell r="G22079">
            <v>43994</v>
          </cell>
          <cell r="H22079" t="str">
            <v>CD</v>
          </cell>
        </row>
        <row r="22080">
          <cell r="F22080" t="str">
            <v>CD1266127</v>
          </cell>
          <cell r="G22080">
            <v>43994</v>
          </cell>
          <cell r="H22080" t="str">
            <v>CD</v>
          </cell>
        </row>
        <row r="22081">
          <cell r="F22081" t="str">
            <v>CD1266360</v>
          </cell>
          <cell r="G22081">
            <v>43994</v>
          </cell>
          <cell r="H22081" t="str">
            <v>CD</v>
          </cell>
        </row>
        <row r="22082">
          <cell r="F22082" t="str">
            <v>CD1266138</v>
          </cell>
          <cell r="G22082">
            <v>43994</v>
          </cell>
          <cell r="H22082" t="str">
            <v>CD</v>
          </cell>
        </row>
        <row r="22083">
          <cell r="F22083" t="str">
            <v>CD1265854</v>
          </cell>
          <cell r="G22083">
            <v>43994</v>
          </cell>
          <cell r="H22083" t="str">
            <v>CD</v>
          </cell>
        </row>
        <row r="22084">
          <cell r="F22084" t="str">
            <v>CD1265786</v>
          </cell>
          <cell r="G22084">
            <v>43994</v>
          </cell>
          <cell r="H22084" t="str">
            <v>CD</v>
          </cell>
        </row>
        <row r="22085">
          <cell r="F22085" t="str">
            <v>CD1265573</v>
          </cell>
          <cell r="G22085">
            <v>43994</v>
          </cell>
          <cell r="H22085" t="str">
            <v>CD</v>
          </cell>
        </row>
        <row r="22086">
          <cell r="F22086" t="str">
            <v>CD1265513</v>
          </cell>
          <cell r="G22086">
            <v>43994</v>
          </cell>
          <cell r="H22086" t="str">
            <v>CD</v>
          </cell>
        </row>
        <row r="22087">
          <cell r="F22087" t="str">
            <v>CD1265321</v>
          </cell>
          <cell r="G22087">
            <v>43994</v>
          </cell>
          <cell r="H22087" t="str">
            <v>CD</v>
          </cell>
        </row>
        <row r="22088">
          <cell r="F22088" t="str">
            <v>CD1265197</v>
          </cell>
          <cell r="G22088">
            <v>43994</v>
          </cell>
          <cell r="H22088" t="str">
            <v>CD</v>
          </cell>
        </row>
        <row r="22089">
          <cell r="F22089" t="str">
            <v>CD1264972</v>
          </cell>
          <cell r="G22089">
            <v>43994</v>
          </cell>
          <cell r="H22089" t="str">
            <v>CD</v>
          </cell>
        </row>
        <row r="22090">
          <cell r="F22090" t="str">
            <v>CD1264970</v>
          </cell>
          <cell r="G22090">
            <v>43994</v>
          </cell>
          <cell r="H22090" t="str">
            <v>CD</v>
          </cell>
        </row>
        <row r="22091">
          <cell r="F22091" t="str">
            <v>CD1264954</v>
          </cell>
          <cell r="G22091">
            <v>43994</v>
          </cell>
          <cell r="H22091" t="str">
            <v>CD</v>
          </cell>
        </row>
        <row r="22092">
          <cell r="F22092" t="str">
            <v>CD1264777</v>
          </cell>
          <cell r="G22092">
            <v>43994</v>
          </cell>
          <cell r="H22092" t="str">
            <v>CD</v>
          </cell>
        </row>
        <row r="22093">
          <cell r="F22093" t="str">
            <v>CD1264732</v>
          </cell>
          <cell r="G22093">
            <v>43994</v>
          </cell>
          <cell r="H22093" t="str">
            <v>CD</v>
          </cell>
        </row>
        <row r="22094">
          <cell r="F22094" t="str">
            <v>CD1264705</v>
          </cell>
          <cell r="G22094">
            <v>43994</v>
          </cell>
          <cell r="H22094" t="str">
            <v>CD</v>
          </cell>
        </row>
        <row r="22095">
          <cell r="F22095" t="str">
            <v>CD1264674</v>
          </cell>
          <cell r="G22095">
            <v>43994</v>
          </cell>
          <cell r="H22095" t="str">
            <v>CD</v>
          </cell>
        </row>
        <row r="22096">
          <cell r="F22096" t="str">
            <v>CD1264369</v>
          </cell>
          <cell r="G22096">
            <v>43994</v>
          </cell>
          <cell r="H22096" t="str">
            <v>CD</v>
          </cell>
        </row>
        <row r="22097">
          <cell r="F22097" t="str">
            <v>CD1264362</v>
          </cell>
          <cell r="G22097">
            <v>43994</v>
          </cell>
          <cell r="H22097" t="str">
            <v>CD</v>
          </cell>
        </row>
        <row r="22098">
          <cell r="F22098" t="str">
            <v>CD1264259</v>
          </cell>
          <cell r="G22098">
            <v>43994</v>
          </cell>
          <cell r="H22098" t="str">
            <v>CD</v>
          </cell>
        </row>
        <row r="22099">
          <cell r="F22099" t="str">
            <v>CD1264253</v>
          </cell>
          <cell r="G22099">
            <v>43994</v>
          </cell>
          <cell r="H22099" t="str">
            <v>CD</v>
          </cell>
        </row>
        <row r="22100">
          <cell r="F22100" t="str">
            <v>CD1265194</v>
          </cell>
          <cell r="G22100">
            <v>43994</v>
          </cell>
          <cell r="H22100" t="str">
            <v>CD</v>
          </cell>
        </row>
        <row r="22101">
          <cell r="F22101" t="str">
            <v>CQ107054</v>
          </cell>
          <cell r="G22101">
            <v>44019</v>
          </cell>
          <cell r="H22101" t="str">
            <v>CQ</v>
          </cell>
        </row>
        <row r="22102">
          <cell r="F22102" t="str">
            <v>CQ106939</v>
          </cell>
          <cell r="G22102">
            <v>44019</v>
          </cell>
          <cell r="H22102" t="str">
            <v>CQ</v>
          </cell>
        </row>
        <row r="22103">
          <cell r="F22103" t="str">
            <v>CQ106751</v>
          </cell>
          <cell r="G22103">
            <v>44019</v>
          </cell>
          <cell r="H22103" t="str">
            <v>CQ</v>
          </cell>
        </row>
        <row r="22104">
          <cell r="F22104" t="str">
            <v>CD1267296</v>
          </cell>
          <cell r="G22104">
            <v>44019</v>
          </cell>
          <cell r="H22104" t="str">
            <v>CD</v>
          </cell>
        </row>
        <row r="22105">
          <cell r="F22105" t="str">
            <v>CD1266785</v>
          </cell>
          <cell r="G22105">
            <v>44019</v>
          </cell>
          <cell r="H22105" t="str">
            <v>CD</v>
          </cell>
        </row>
        <row r="22106">
          <cell r="F22106" t="str">
            <v>CD1265860</v>
          </cell>
          <cell r="G22106">
            <v>44019</v>
          </cell>
          <cell r="H22106" t="str">
            <v>CD</v>
          </cell>
        </row>
        <row r="22107">
          <cell r="F22107" t="str">
            <v>CD1268227</v>
          </cell>
          <cell r="G22107">
            <v>44019</v>
          </cell>
          <cell r="H22107" t="str">
            <v>CD</v>
          </cell>
        </row>
        <row r="22108">
          <cell r="F22108" t="str">
            <v>CD1267048</v>
          </cell>
          <cell r="G22108">
            <v>44019</v>
          </cell>
          <cell r="H22108" t="str">
            <v>CD</v>
          </cell>
        </row>
        <row r="22109">
          <cell r="F22109" t="str">
            <v>CD1266810</v>
          </cell>
          <cell r="G22109">
            <v>44019</v>
          </cell>
          <cell r="H22109" t="str">
            <v>CD</v>
          </cell>
        </row>
        <row r="22110">
          <cell r="F22110" t="str">
            <v>CD1266800</v>
          </cell>
          <cell r="G22110">
            <v>44019</v>
          </cell>
          <cell r="H22110" t="str">
            <v>CD</v>
          </cell>
        </row>
        <row r="22111">
          <cell r="F22111" t="str">
            <v>CD1266726</v>
          </cell>
          <cell r="G22111">
            <v>44019</v>
          </cell>
          <cell r="H22111" t="str">
            <v>CD</v>
          </cell>
        </row>
        <row r="22112">
          <cell r="F22112" t="str">
            <v>CD1267451</v>
          </cell>
          <cell r="G22112">
            <v>44019</v>
          </cell>
          <cell r="H22112" t="str">
            <v>CD</v>
          </cell>
        </row>
        <row r="22113">
          <cell r="F22113" t="str">
            <v>CD1268848</v>
          </cell>
          <cell r="G22113">
            <v>44019</v>
          </cell>
          <cell r="H22113" t="str">
            <v>CD</v>
          </cell>
        </row>
        <row r="22114">
          <cell r="F22114" t="str">
            <v>CD1270890</v>
          </cell>
          <cell r="G22114">
            <v>44019</v>
          </cell>
          <cell r="H22114" t="str">
            <v>CD</v>
          </cell>
        </row>
        <row r="22115">
          <cell r="F22115" t="str">
            <v>CD1268792</v>
          </cell>
          <cell r="G22115">
            <v>44019</v>
          </cell>
          <cell r="H22115" t="str">
            <v>CD</v>
          </cell>
        </row>
        <row r="22116">
          <cell r="F22116" t="str">
            <v>CD1268736</v>
          </cell>
          <cell r="G22116">
            <v>44019</v>
          </cell>
          <cell r="H22116" t="str">
            <v>CD</v>
          </cell>
        </row>
        <row r="22117">
          <cell r="F22117" t="str">
            <v>CD1268437</v>
          </cell>
          <cell r="G22117">
            <v>44019</v>
          </cell>
          <cell r="H22117" t="str">
            <v>CD</v>
          </cell>
        </row>
        <row r="22118">
          <cell r="F22118" t="str">
            <v>CD1267294</v>
          </cell>
          <cell r="G22118">
            <v>44019</v>
          </cell>
          <cell r="H22118" t="str">
            <v>CD</v>
          </cell>
        </row>
        <row r="22119">
          <cell r="F22119" t="str">
            <v>CD1267060</v>
          </cell>
          <cell r="G22119">
            <v>44019</v>
          </cell>
          <cell r="H22119" t="str">
            <v>CD</v>
          </cell>
        </row>
        <row r="22120">
          <cell r="F22120" t="str">
            <v>CD1266786</v>
          </cell>
          <cell r="G22120">
            <v>44019</v>
          </cell>
          <cell r="H22120" t="str">
            <v>CD</v>
          </cell>
        </row>
        <row r="22121">
          <cell r="F22121" t="str">
            <v>CD1265899</v>
          </cell>
          <cell r="G22121">
            <v>44019</v>
          </cell>
          <cell r="H22121" t="str">
            <v>CD</v>
          </cell>
        </row>
        <row r="22122">
          <cell r="F22122" t="str">
            <v>CD1265862</v>
          </cell>
          <cell r="G22122">
            <v>44019</v>
          </cell>
          <cell r="H22122" t="str">
            <v>CD</v>
          </cell>
        </row>
        <row r="22123">
          <cell r="F22123" t="str">
            <v>CD1265861</v>
          </cell>
          <cell r="G22123">
            <v>44019</v>
          </cell>
          <cell r="H22123" t="str">
            <v>CD</v>
          </cell>
        </row>
        <row r="22124">
          <cell r="F22124" t="str">
            <v>CD1265465</v>
          </cell>
          <cell r="G22124">
            <v>44019</v>
          </cell>
          <cell r="H22124" t="str">
            <v>CD</v>
          </cell>
        </row>
        <row r="22125">
          <cell r="F22125" t="str">
            <v>CD1270638</v>
          </cell>
          <cell r="G22125">
            <v>44019</v>
          </cell>
          <cell r="H22125" t="str">
            <v>CD</v>
          </cell>
        </row>
        <row r="22126">
          <cell r="F22126" t="str">
            <v>CD1271199</v>
          </cell>
          <cell r="G22126">
            <v>44019</v>
          </cell>
          <cell r="H22126" t="str">
            <v>CD</v>
          </cell>
        </row>
        <row r="22127">
          <cell r="F22127" t="str">
            <v>CD1266246</v>
          </cell>
          <cell r="G22127">
            <v>44019</v>
          </cell>
          <cell r="H22127" t="str">
            <v>CD</v>
          </cell>
        </row>
        <row r="22128">
          <cell r="F22128" t="str">
            <v>CD1267443</v>
          </cell>
          <cell r="G22128">
            <v>44019</v>
          </cell>
          <cell r="H22128" t="str">
            <v>CD</v>
          </cell>
        </row>
        <row r="22129">
          <cell r="F22129" t="str">
            <v>CD1267646</v>
          </cell>
          <cell r="G22129">
            <v>44019</v>
          </cell>
          <cell r="H22129" t="str">
            <v>CD</v>
          </cell>
        </row>
        <row r="22130">
          <cell r="F22130" t="str">
            <v>CD1268479</v>
          </cell>
          <cell r="G22130">
            <v>44019</v>
          </cell>
          <cell r="H22130" t="str">
            <v>CD</v>
          </cell>
        </row>
        <row r="22131">
          <cell r="F22131" t="str">
            <v>CD1268883</v>
          </cell>
          <cell r="G22131">
            <v>44019</v>
          </cell>
          <cell r="H22131" t="str">
            <v>CD</v>
          </cell>
        </row>
        <row r="22132">
          <cell r="F22132" t="str">
            <v>CD1269193</v>
          </cell>
          <cell r="G22132">
            <v>44019</v>
          </cell>
          <cell r="H22132" t="str">
            <v>CD</v>
          </cell>
        </row>
        <row r="22133">
          <cell r="F22133" t="str">
            <v>CD1267018</v>
          </cell>
          <cell r="G22133">
            <v>44019</v>
          </cell>
          <cell r="H22133" t="str">
            <v>CD</v>
          </cell>
        </row>
        <row r="22134">
          <cell r="F22134" t="str">
            <v>CD1269938</v>
          </cell>
          <cell r="G22134">
            <v>44019</v>
          </cell>
          <cell r="H22134" t="str">
            <v>CD</v>
          </cell>
        </row>
        <row r="22135">
          <cell r="F22135" t="str">
            <v>CD1270421</v>
          </cell>
          <cell r="G22135">
            <v>44019</v>
          </cell>
          <cell r="H22135" t="str">
            <v>CD</v>
          </cell>
        </row>
        <row r="22136">
          <cell r="F22136" t="str">
            <v>CD1271251</v>
          </cell>
          <cell r="G22136">
            <v>44019</v>
          </cell>
          <cell r="H22136" t="str">
            <v>CD</v>
          </cell>
        </row>
        <row r="22137">
          <cell r="F22137" t="str">
            <v>CD1271033</v>
          </cell>
          <cell r="G22137">
            <v>44019</v>
          </cell>
          <cell r="H22137" t="str">
            <v>CD</v>
          </cell>
        </row>
        <row r="22138">
          <cell r="F22138" t="str">
            <v>CD1270836</v>
          </cell>
          <cell r="G22138">
            <v>44019</v>
          </cell>
          <cell r="H22138" t="str">
            <v>CD</v>
          </cell>
        </row>
        <row r="22139">
          <cell r="F22139" t="str">
            <v>CD1270695</v>
          </cell>
          <cell r="G22139">
            <v>44019</v>
          </cell>
          <cell r="H22139" t="str">
            <v>CD</v>
          </cell>
        </row>
        <row r="22140">
          <cell r="F22140" t="str">
            <v>CD1270580</v>
          </cell>
          <cell r="G22140">
            <v>44019</v>
          </cell>
          <cell r="H22140" t="str">
            <v>CD</v>
          </cell>
        </row>
        <row r="22141">
          <cell r="F22141" t="str">
            <v>CD1270486</v>
          </cell>
          <cell r="G22141">
            <v>44019</v>
          </cell>
          <cell r="H22141" t="str">
            <v>CD</v>
          </cell>
        </row>
        <row r="22142">
          <cell r="F22142" t="str">
            <v>CD1270431</v>
          </cell>
          <cell r="G22142">
            <v>44019</v>
          </cell>
          <cell r="H22142" t="str">
            <v>CD</v>
          </cell>
        </row>
        <row r="22143">
          <cell r="F22143" t="str">
            <v>CD1270394</v>
          </cell>
          <cell r="G22143">
            <v>44019</v>
          </cell>
          <cell r="H22143" t="str">
            <v>CD</v>
          </cell>
        </row>
        <row r="22144">
          <cell r="F22144" t="str">
            <v>CD1270312</v>
          </cell>
          <cell r="G22144">
            <v>44019</v>
          </cell>
          <cell r="H22144" t="str">
            <v>CD</v>
          </cell>
        </row>
        <row r="22145">
          <cell r="F22145" t="str">
            <v>CD1270063</v>
          </cell>
          <cell r="G22145">
            <v>44019</v>
          </cell>
          <cell r="H22145" t="str">
            <v>CD</v>
          </cell>
        </row>
        <row r="22146">
          <cell r="F22146" t="str">
            <v>CD1269647</v>
          </cell>
          <cell r="G22146">
            <v>44019</v>
          </cell>
          <cell r="H22146" t="str">
            <v>CD</v>
          </cell>
        </row>
        <row r="22147">
          <cell r="F22147" t="str">
            <v>CD1269531</v>
          </cell>
          <cell r="G22147">
            <v>44019</v>
          </cell>
          <cell r="H22147" t="str">
            <v>CD</v>
          </cell>
        </row>
        <row r="22148">
          <cell r="F22148" t="str">
            <v>CD1269393</v>
          </cell>
          <cell r="G22148">
            <v>44019</v>
          </cell>
          <cell r="H22148" t="str">
            <v>CD</v>
          </cell>
        </row>
        <row r="22149">
          <cell r="F22149" t="str">
            <v>CD1269382</v>
          </cell>
          <cell r="G22149">
            <v>44019</v>
          </cell>
          <cell r="H22149" t="str">
            <v>CD</v>
          </cell>
        </row>
        <row r="22150">
          <cell r="F22150" t="str">
            <v>CD1269313</v>
          </cell>
          <cell r="G22150">
            <v>44019</v>
          </cell>
          <cell r="H22150" t="str">
            <v>CD</v>
          </cell>
        </row>
        <row r="22151">
          <cell r="F22151" t="str">
            <v>CD1269260</v>
          </cell>
          <cell r="G22151">
            <v>44019</v>
          </cell>
          <cell r="H22151" t="str">
            <v>CD</v>
          </cell>
        </row>
        <row r="22152">
          <cell r="F22152" t="str">
            <v>CD1269219</v>
          </cell>
          <cell r="G22152">
            <v>44019</v>
          </cell>
          <cell r="H22152" t="str">
            <v>CD</v>
          </cell>
        </row>
        <row r="22153">
          <cell r="F22153" t="str">
            <v>CD1269190</v>
          </cell>
          <cell r="G22153">
            <v>44019</v>
          </cell>
          <cell r="H22153" t="str">
            <v>CD</v>
          </cell>
        </row>
        <row r="22154">
          <cell r="F22154" t="str">
            <v>CD1269120</v>
          </cell>
          <cell r="G22154">
            <v>44019</v>
          </cell>
          <cell r="H22154" t="str">
            <v>CD</v>
          </cell>
        </row>
        <row r="22155">
          <cell r="F22155" t="str">
            <v>CD1269066</v>
          </cell>
          <cell r="G22155">
            <v>44019</v>
          </cell>
          <cell r="H22155" t="str">
            <v>CD</v>
          </cell>
        </row>
        <row r="22156">
          <cell r="F22156" t="str">
            <v>CD1268768</v>
          </cell>
          <cell r="G22156">
            <v>44019</v>
          </cell>
          <cell r="H22156" t="str">
            <v>CD</v>
          </cell>
        </row>
        <row r="22157">
          <cell r="F22157" t="str">
            <v>CD1268671</v>
          </cell>
          <cell r="G22157">
            <v>44019</v>
          </cell>
          <cell r="H22157" t="str">
            <v>CD</v>
          </cell>
        </row>
        <row r="22158">
          <cell r="F22158" t="str">
            <v>CD1268605</v>
          </cell>
          <cell r="G22158">
            <v>44019</v>
          </cell>
          <cell r="H22158" t="str">
            <v>CD</v>
          </cell>
        </row>
        <row r="22159">
          <cell r="F22159" t="str">
            <v>CD1268380</v>
          </cell>
          <cell r="G22159">
            <v>44019</v>
          </cell>
          <cell r="H22159" t="str">
            <v>CD</v>
          </cell>
        </row>
        <row r="22160">
          <cell r="F22160" t="str">
            <v>CD1268376</v>
          </cell>
          <cell r="G22160">
            <v>44019</v>
          </cell>
          <cell r="H22160" t="str">
            <v>CD</v>
          </cell>
        </row>
        <row r="22161">
          <cell r="F22161" t="str">
            <v>CD1268287</v>
          </cell>
          <cell r="G22161">
            <v>44019</v>
          </cell>
          <cell r="H22161" t="str">
            <v>CD</v>
          </cell>
        </row>
        <row r="22162">
          <cell r="F22162" t="str">
            <v>CD1268269</v>
          </cell>
          <cell r="G22162">
            <v>44019</v>
          </cell>
          <cell r="H22162" t="str">
            <v>CD</v>
          </cell>
        </row>
        <row r="22163">
          <cell r="F22163" t="str">
            <v>CD1268085</v>
          </cell>
          <cell r="G22163">
            <v>44019</v>
          </cell>
          <cell r="H22163" t="str">
            <v>CD</v>
          </cell>
        </row>
        <row r="22164">
          <cell r="F22164" t="str">
            <v>CD1268080</v>
          </cell>
          <cell r="G22164">
            <v>44019</v>
          </cell>
          <cell r="H22164" t="str">
            <v>CD</v>
          </cell>
        </row>
        <row r="22165">
          <cell r="F22165" t="str">
            <v>CD1267868</v>
          </cell>
          <cell r="G22165">
            <v>44019</v>
          </cell>
          <cell r="H22165" t="str">
            <v>CD</v>
          </cell>
        </row>
        <row r="22166">
          <cell r="F22166" t="str">
            <v>CD1267591</v>
          </cell>
          <cell r="G22166">
            <v>44019</v>
          </cell>
          <cell r="H22166" t="str">
            <v>CD</v>
          </cell>
        </row>
        <row r="22167">
          <cell r="F22167" t="str">
            <v>CD1267515</v>
          </cell>
          <cell r="G22167">
            <v>44019</v>
          </cell>
          <cell r="H22167" t="str">
            <v>CD</v>
          </cell>
        </row>
        <row r="22168">
          <cell r="F22168" t="str">
            <v>CD1267453</v>
          </cell>
          <cell r="G22168">
            <v>44019</v>
          </cell>
          <cell r="H22168" t="str">
            <v>CD</v>
          </cell>
        </row>
        <row r="22169">
          <cell r="F22169" t="str">
            <v>CD1267382</v>
          </cell>
          <cell r="G22169">
            <v>44019</v>
          </cell>
          <cell r="H22169" t="str">
            <v>CD</v>
          </cell>
        </row>
        <row r="22170">
          <cell r="F22170" t="str">
            <v>CD1267128</v>
          </cell>
          <cell r="G22170">
            <v>44019</v>
          </cell>
          <cell r="H22170" t="str">
            <v>CD</v>
          </cell>
        </row>
        <row r="22171">
          <cell r="F22171" t="str">
            <v>CD1267052</v>
          </cell>
          <cell r="G22171">
            <v>44019</v>
          </cell>
          <cell r="H22171" t="str">
            <v>CD</v>
          </cell>
        </row>
        <row r="22172">
          <cell r="F22172" t="str">
            <v>CD1266971</v>
          </cell>
          <cell r="G22172">
            <v>44019</v>
          </cell>
          <cell r="H22172" t="str">
            <v>CD</v>
          </cell>
        </row>
        <row r="22173">
          <cell r="F22173" t="str">
            <v>CD1266750</v>
          </cell>
          <cell r="G22173">
            <v>44019</v>
          </cell>
          <cell r="H22173" t="str">
            <v>CD</v>
          </cell>
        </row>
        <row r="22174">
          <cell r="F22174" t="str">
            <v>CD1266730</v>
          </cell>
          <cell r="G22174">
            <v>44019</v>
          </cell>
          <cell r="H22174" t="str">
            <v>CD</v>
          </cell>
        </row>
        <row r="22175">
          <cell r="F22175" t="str">
            <v>CD1266707</v>
          </cell>
          <cell r="G22175">
            <v>44019</v>
          </cell>
          <cell r="H22175" t="str">
            <v>CD</v>
          </cell>
        </row>
        <row r="22176">
          <cell r="F22176" t="str">
            <v>CD1266524</v>
          </cell>
          <cell r="G22176">
            <v>44019</v>
          </cell>
          <cell r="H22176" t="str">
            <v>CD</v>
          </cell>
        </row>
        <row r="22177">
          <cell r="F22177" t="str">
            <v>CD1266357</v>
          </cell>
          <cell r="G22177">
            <v>44019</v>
          </cell>
          <cell r="H22177" t="str">
            <v>CD</v>
          </cell>
        </row>
        <row r="22178">
          <cell r="F22178" t="str">
            <v>CD1266279</v>
          </cell>
          <cell r="G22178">
            <v>44019</v>
          </cell>
          <cell r="H22178" t="str">
            <v>CD</v>
          </cell>
        </row>
        <row r="22179">
          <cell r="F22179" t="str">
            <v>CD1266231</v>
          </cell>
          <cell r="G22179">
            <v>44019</v>
          </cell>
          <cell r="H22179" t="str">
            <v>CD</v>
          </cell>
        </row>
        <row r="22180">
          <cell r="F22180" t="str">
            <v>CD1266229</v>
          </cell>
          <cell r="G22180">
            <v>44019</v>
          </cell>
          <cell r="H22180" t="str">
            <v>CD</v>
          </cell>
        </row>
        <row r="22181">
          <cell r="F22181" t="str">
            <v>CD1266228</v>
          </cell>
          <cell r="G22181">
            <v>44019</v>
          </cell>
          <cell r="H22181" t="str">
            <v>CD</v>
          </cell>
        </row>
        <row r="22182">
          <cell r="F22182" t="str">
            <v>CD1265677</v>
          </cell>
          <cell r="G22182">
            <v>44019</v>
          </cell>
          <cell r="H22182" t="str">
            <v>CD</v>
          </cell>
        </row>
        <row r="22183">
          <cell r="F22183" t="str">
            <v>CD1265515</v>
          </cell>
          <cell r="G22183">
            <v>44019</v>
          </cell>
          <cell r="H22183" t="str">
            <v>CD</v>
          </cell>
        </row>
        <row r="22184">
          <cell r="F22184" t="str">
            <v>CD1265459</v>
          </cell>
          <cell r="G22184">
            <v>44019</v>
          </cell>
          <cell r="H22184" t="str">
            <v>CD</v>
          </cell>
        </row>
        <row r="22185">
          <cell r="F22185" t="str">
            <v>CD1266943</v>
          </cell>
          <cell r="G22185">
            <v>44019</v>
          </cell>
          <cell r="H22185" t="str">
            <v>CD</v>
          </cell>
        </row>
        <row r="22186">
          <cell r="F22186" t="str">
            <v>CD1266891</v>
          </cell>
          <cell r="G22186">
            <v>44019</v>
          </cell>
          <cell r="H22186" t="str">
            <v>CD</v>
          </cell>
        </row>
        <row r="22187">
          <cell r="F22187" t="str">
            <v>CD1266385</v>
          </cell>
          <cell r="G22187">
            <v>44019</v>
          </cell>
          <cell r="H22187" t="str">
            <v>CD</v>
          </cell>
        </row>
        <row r="22188">
          <cell r="F22188" t="str">
            <v>CD1270676</v>
          </cell>
          <cell r="G22188">
            <v>44019</v>
          </cell>
          <cell r="H22188" t="str">
            <v>CD</v>
          </cell>
        </row>
        <row r="22189">
          <cell r="F22189" t="str">
            <v>CD1269821</v>
          </cell>
          <cell r="G22189">
            <v>44019</v>
          </cell>
          <cell r="H22189" t="str">
            <v>CD</v>
          </cell>
        </row>
        <row r="22190">
          <cell r="F22190" t="str">
            <v>CD1268999</v>
          </cell>
          <cell r="G22190">
            <v>44019</v>
          </cell>
          <cell r="H22190" t="str">
            <v>CD</v>
          </cell>
        </row>
        <row r="22191">
          <cell r="F22191" t="str">
            <v>CD1271269</v>
          </cell>
          <cell r="G22191">
            <v>44019</v>
          </cell>
          <cell r="H22191" t="str">
            <v>CD</v>
          </cell>
        </row>
        <row r="22192">
          <cell r="F22192" t="str">
            <v>CD1277431</v>
          </cell>
          <cell r="G22192">
            <v>44046</v>
          </cell>
          <cell r="H22192" t="str">
            <v>CD</v>
          </cell>
        </row>
        <row r="22193">
          <cell r="F22193" t="str">
            <v>CD1277950</v>
          </cell>
          <cell r="G22193">
            <v>44046</v>
          </cell>
          <cell r="H22193" t="str">
            <v>CD</v>
          </cell>
        </row>
        <row r="22194">
          <cell r="F22194" t="str">
            <v>CD1277519</v>
          </cell>
          <cell r="G22194">
            <v>44046</v>
          </cell>
          <cell r="H22194" t="str">
            <v>CD</v>
          </cell>
        </row>
        <row r="22195">
          <cell r="F22195" t="str">
            <v>CD1277208</v>
          </cell>
          <cell r="G22195">
            <v>44046</v>
          </cell>
          <cell r="H22195" t="str">
            <v>CD</v>
          </cell>
        </row>
        <row r="22196">
          <cell r="F22196" t="str">
            <v>CD1276954</v>
          </cell>
          <cell r="G22196">
            <v>44046</v>
          </cell>
          <cell r="H22196" t="str">
            <v>CD</v>
          </cell>
        </row>
        <row r="22197">
          <cell r="F22197" t="str">
            <v>CD1272398</v>
          </cell>
          <cell r="G22197">
            <v>44046</v>
          </cell>
          <cell r="H22197" t="str">
            <v>CD</v>
          </cell>
        </row>
        <row r="22198">
          <cell r="F22198" t="str">
            <v>CD1272679</v>
          </cell>
          <cell r="G22198">
            <v>44046</v>
          </cell>
          <cell r="H22198" t="str">
            <v>CD</v>
          </cell>
        </row>
        <row r="22199">
          <cell r="F22199" t="str">
            <v>CD1272829</v>
          </cell>
          <cell r="G22199">
            <v>44046</v>
          </cell>
          <cell r="H22199" t="str">
            <v>CD</v>
          </cell>
        </row>
        <row r="22200">
          <cell r="F22200" t="str">
            <v>CD1276601</v>
          </cell>
          <cell r="G22200">
            <v>44046</v>
          </cell>
          <cell r="H22200" t="str">
            <v>CD</v>
          </cell>
        </row>
        <row r="22201">
          <cell r="F22201" t="str">
            <v>CD1271819</v>
          </cell>
          <cell r="G22201">
            <v>44046</v>
          </cell>
          <cell r="H22201" t="str">
            <v>CD</v>
          </cell>
        </row>
        <row r="22202">
          <cell r="F22202" t="str">
            <v>CD1273329</v>
          </cell>
          <cell r="G22202">
            <v>44046</v>
          </cell>
          <cell r="H22202" t="str">
            <v>CD</v>
          </cell>
        </row>
        <row r="22203">
          <cell r="F22203" t="str">
            <v>CD1273773</v>
          </cell>
          <cell r="G22203">
            <v>44046</v>
          </cell>
          <cell r="H22203" t="str">
            <v>CD</v>
          </cell>
        </row>
        <row r="22204">
          <cell r="F22204" t="str">
            <v>CD1274993</v>
          </cell>
          <cell r="G22204">
            <v>44046</v>
          </cell>
          <cell r="H22204" t="str">
            <v>CD</v>
          </cell>
        </row>
        <row r="22205">
          <cell r="F22205" t="str">
            <v>CD1273823</v>
          </cell>
          <cell r="G22205">
            <v>44046</v>
          </cell>
          <cell r="H22205" t="str">
            <v>CD</v>
          </cell>
        </row>
        <row r="22206">
          <cell r="F22206" t="str">
            <v>CD1275512</v>
          </cell>
          <cell r="G22206">
            <v>44046</v>
          </cell>
          <cell r="H22206" t="str">
            <v>CD</v>
          </cell>
        </row>
        <row r="22207">
          <cell r="F22207" t="str">
            <v>CD1276287</v>
          </cell>
          <cell r="G22207">
            <v>44046</v>
          </cell>
          <cell r="H22207" t="str">
            <v>CD</v>
          </cell>
        </row>
        <row r="22208">
          <cell r="F22208" t="str">
            <v>CD1275354</v>
          </cell>
          <cell r="G22208">
            <v>44046</v>
          </cell>
          <cell r="H22208" t="str">
            <v>CD</v>
          </cell>
        </row>
        <row r="22209">
          <cell r="F22209" t="str">
            <v>CD1271450</v>
          </cell>
          <cell r="G22209">
            <v>44046</v>
          </cell>
          <cell r="H22209" t="str">
            <v>CD</v>
          </cell>
        </row>
        <row r="22210">
          <cell r="F22210" t="str">
            <v>CD1277977</v>
          </cell>
          <cell r="G22210">
            <v>44046</v>
          </cell>
          <cell r="H22210" t="str">
            <v>CD</v>
          </cell>
        </row>
        <row r="22211">
          <cell r="F22211" t="str">
            <v>CD1277681</v>
          </cell>
          <cell r="G22211">
            <v>44046</v>
          </cell>
          <cell r="H22211" t="str">
            <v>CD</v>
          </cell>
        </row>
        <row r="22212">
          <cell r="F22212" t="str">
            <v>CD1277541</v>
          </cell>
          <cell r="G22212">
            <v>44046</v>
          </cell>
          <cell r="H22212" t="str">
            <v>CD</v>
          </cell>
        </row>
        <row r="22213">
          <cell r="F22213" t="str">
            <v>CD1277532</v>
          </cell>
          <cell r="G22213">
            <v>44046</v>
          </cell>
          <cell r="H22213" t="str">
            <v>CD</v>
          </cell>
        </row>
        <row r="22214">
          <cell r="F22214" t="str">
            <v>CD1277491</v>
          </cell>
          <cell r="G22214">
            <v>44046</v>
          </cell>
          <cell r="H22214" t="str">
            <v>CD</v>
          </cell>
        </row>
        <row r="22215">
          <cell r="F22215" t="str">
            <v>CD1277479</v>
          </cell>
          <cell r="G22215">
            <v>44046</v>
          </cell>
          <cell r="H22215" t="str">
            <v>CD</v>
          </cell>
        </row>
        <row r="22216">
          <cell r="F22216" t="str">
            <v>CD1277456</v>
          </cell>
          <cell r="G22216">
            <v>44046</v>
          </cell>
          <cell r="H22216" t="str">
            <v>CD</v>
          </cell>
        </row>
        <row r="22217">
          <cell r="F22217" t="str">
            <v>CD1277308</v>
          </cell>
          <cell r="G22217">
            <v>44046</v>
          </cell>
          <cell r="H22217" t="str">
            <v>CD</v>
          </cell>
        </row>
        <row r="22218">
          <cell r="F22218" t="str">
            <v>CD1277285</v>
          </cell>
          <cell r="G22218">
            <v>44046</v>
          </cell>
          <cell r="H22218" t="str">
            <v>CD</v>
          </cell>
        </row>
        <row r="22219">
          <cell r="F22219" t="str">
            <v>CD1277233</v>
          </cell>
          <cell r="G22219">
            <v>44046</v>
          </cell>
          <cell r="H22219" t="str">
            <v>CD</v>
          </cell>
        </row>
        <row r="22220">
          <cell r="F22220" t="str">
            <v>CD1277122</v>
          </cell>
          <cell r="G22220">
            <v>44046</v>
          </cell>
          <cell r="H22220" t="str">
            <v>CD</v>
          </cell>
        </row>
        <row r="22221">
          <cell r="F22221" t="str">
            <v>CD1277102</v>
          </cell>
          <cell r="G22221">
            <v>44046</v>
          </cell>
          <cell r="H22221" t="str">
            <v>CD</v>
          </cell>
        </row>
        <row r="22222">
          <cell r="F22222" t="str">
            <v>CD1276982</v>
          </cell>
          <cell r="G22222">
            <v>44046</v>
          </cell>
          <cell r="H22222" t="str">
            <v>CD</v>
          </cell>
        </row>
        <row r="22223">
          <cell r="F22223" t="str">
            <v>CD1276922</v>
          </cell>
          <cell r="G22223">
            <v>44046</v>
          </cell>
          <cell r="H22223" t="str">
            <v>CD</v>
          </cell>
        </row>
        <row r="22224">
          <cell r="F22224" t="str">
            <v>CD1276857</v>
          </cell>
          <cell r="G22224">
            <v>44046</v>
          </cell>
          <cell r="H22224" t="str">
            <v>CD</v>
          </cell>
        </row>
        <row r="22225">
          <cell r="F22225" t="str">
            <v>CD1276811</v>
          </cell>
          <cell r="G22225">
            <v>44046</v>
          </cell>
          <cell r="H22225" t="str">
            <v>CD</v>
          </cell>
        </row>
        <row r="22226">
          <cell r="F22226" t="str">
            <v>CD1276595</v>
          </cell>
          <cell r="G22226">
            <v>44046</v>
          </cell>
          <cell r="H22226" t="str">
            <v>CD</v>
          </cell>
        </row>
        <row r="22227">
          <cell r="F22227" t="str">
            <v>CD1276582</v>
          </cell>
          <cell r="G22227">
            <v>44046</v>
          </cell>
          <cell r="H22227" t="str">
            <v>CD</v>
          </cell>
        </row>
        <row r="22228">
          <cell r="F22228" t="str">
            <v>CD1276514</v>
          </cell>
          <cell r="G22228">
            <v>44046</v>
          </cell>
          <cell r="H22228" t="str">
            <v>CD</v>
          </cell>
        </row>
        <row r="22229">
          <cell r="F22229" t="str">
            <v>CD1276463</v>
          </cell>
          <cell r="G22229">
            <v>44046</v>
          </cell>
          <cell r="H22229" t="str">
            <v>CD</v>
          </cell>
        </row>
        <row r="22230">
          <cell r="F22230" t="str">
            <v>CD1276403</v>
          </cell>
          <cell r="G22230">
            <v>44046</v>
          </cell>
          <cell r="H22230" t="str">
            <v>CD</v>
          </cell>
        </row>
        <row r="22231">
          <cell r="F22231" t="str">
            <v>CD1276297</v>
          </cell>
          <cell r="G22231">
            <v>44046</v>
          </cell>
          <cell r="H22231" t="str">
            <v>CD</v>
          </cell>
        </row>
        <row r="22232">
          <cell r="F22232" t="str">
            <v>CD1276290</v>
          </cell>
          <cell r="G22232">
            <v>44046</v>
          </cell>
          <cell r="H22232" t="str">
            <v>CD</v>
          </cell>
        </row>
        <row r="22233">
          <cell r="F22233" t="str">
            <v>CD1276253</v>
          </cell>
          <cell r="G22233">
            <v>44046</v>
          </cell>
          <cell r="H22233" t="str">
            <v>CD</v>
          </cell>
        </row>
        <row r="22234">
          <cell r="F22234" t="str">
            <v>CD1276201</v>
          </cell>
          <cell r="G22234">
            <v>44046</v>
          </cell>
          <cell r="H22234" t="str">
            <v>CD</v>
          </cell>
        </row>
        <row r="22235">
          <cell r="F22235" t="str">
            <v>CD1276185</v>
          </cell>
          <cell r="G22235">
            <v>44046</v>
          </cell>
          <cell r="H22235" t="str">
            <v>CD</v>
          </cell>
        </row>
        <row r="22236">
          <cell r="F22236" t="str">
            <v>CD1276022</v>
          </cell>
          <cell r="G22236">
            <v>44046</v>
          </cell>
          <cell r="H22236" t="str">
            <v>CD</v>
          </cell>
        </row>
        <row r="22237">
          <cell r="F22237" t="str">
            <v>CD1276007</v>
          </cell>
          <cell r="G22237">
            <v>44046</v>
          </cell>
          <cell r="H22237" t="str">
            <v>CD</v>
          </cell>
        </row>
        <row r="22238">
          <cell r="F22238" t="str">
            <v>CD1275900</v>
          </cell>
          <cell r="G22238">
            <v>44046</v>
          </cell>
          <cell r="H22238" t="str">
            <v>CD</v>
          </cell>
        </row>
        <row r="22239">
          <cell r="F22239" t="str">
            <v>CD1275797</v>
          </cell>
          <cell r="G22239">
            <v>44046</v>
          </cell>
          <cell r="H22239" t="str">
            <v>CD</v>
          </cell>
        </row>
        <row r="22240">
          <cell r="F22240" t="str">
            <v>CD1275789</v>
          </cell>
          <cell r="G22240">
            <v>44046</v>
          </cell>
          <cell r="H22240" t="str">
            <v>CD</v>
          </cell>
        </row>
        <row r="22241">
          <cell r="F22241" t="str">
            <v>CD1275749</v>
          </cell>
          <cell r="G22241">
            <v>44046</v>
          </cell>
          <cell r="H22241" t="str">
            <v>CD</v>
          </cell>
        </row>
        <row r="22242">
          <cell r="F22242" t="str">
            <v>CD1275696</v>
          </cell>
          <cell r="G22242">
            <v>44046</v>
          </cell>
          <cell r="H22242" t="str">
            <v>CD</v>
          </cell>
        </row>
        <row r="22243">
          <cell r="F22243" t="str">
            <v>CD1275608</v>
          </cell>
          <cell r="G22243">
            <v>44046</v>
          </cell>
          <cell r="H22243" t="str">
            <v>CD</v>
          </cell>
        </row>
        <row r="22244">
          <cell r="F22244" t="str">
            <v>CD1275527</v>
          </cell>
          <cell r="G22244">
            <v>44046</v>
          </cell>
          <cell r="H22244" t="str">
            <v>CD</v>
          </cell>
        </row>
        <row r="22245">
          <cell r="F22245" t="str">
            <v>CD1275514</v>
          </cell>
          <cell r="G22245">
            <v>44046</v>
          </cell>
          <cell r="H22245" t="str">
            <v>CD</v>
          </cell>
        </row>
        <row r="22246">
          <cell r="F22246" t="str">
            <v>CD1275418</v>
          </cell>
          <cell r="G22246">
            <v>44046</v>
          </cell>
          <cell r="H22246" t="str">
            <v>CD</v>
          </cell>
        </row>
        <row r="22247">
          <cell r="F22247" t="str">
            <v>CD1275376</v>
          </cell>
          <cell r="G22247">
            <v>44046</v>
          </cell>
          <cell r="H22247" t="str">
            <v>CD</v>
          </cell>
        </row>
        <row r="22248">
          <cell r="F22248" t="str">
            <v>CD1275366</v>
          </cell>
          <cell r="G22248">
            <v>44046</v>
          </cell>
          <cell r="H22248" t="str">
            <v>CD</v>
          </cell>
        </row>
        <row r="22249">
          <cell r="F22249" t="str">
            <v>CD1275294</v>
          </cell>
          <cell r="G22249">
            <v>44046</v>
          </cell>
          <cell r="H22249" t="str">
            <v>CD</v>
          </cell>
        </row>
        <row r="22250">
          <cell r="F22250" t="str">
            <v>CD1275271</v>
          </cell>
          <cell r="G22250">
            <v>44046</v>
          </cell>
          <cell r="H22250" t="str">
            <v>CD</v>
          </cell>
        </row>
        <row r="22251">
          <cell r="F22251" t="str">
            <v>CD1275066</v>
          </cell>
          <cell r="G22251">
            <v>44046</v>
          </cell>
          <cell r="H22251" t="str">
            <v>CD</v>
          </cell>
        </row>
        <row r="22252">
          <cell r="F22252" t="str">
            <v>CD1274923</v>
          </cell>
          <cell r="G22252">
            <v>44046</v>
          </cell>
          <cell r="H22252" t="str">
            <v>CD</v>
          </cell>
        </row>
        <row r="22253">
          <cell r="F22253" t="str">
            <v>CD1274796</v>
          </cell>
          <cell r="G22253">
            <v>44046</v>
          </cell>
          <cell r="H22253" t="str">
            <v>CD</v>
          </cell>
        </row>
        <row r="22254">
          <cell r="F22254" t="str">
            <v>CD1274094</v>
          </cell>
          <cell r="G22254">
            <v>44046</v>
          </cell>
          <cell r="H22254" t="str">
            <v>CD</v>
          </cell>
        </row>
        <row r="22255">
          <cell r="F22255" t="str">
            <v>CD1274007</v>
          </cell>
          <cell r="G22255">
            <v>44046</v>
          </cell>
          <cell r="H22255" t="str">
            <v>CD</v>
          </cell>
        </row>
        <row r="22256">
          <cell r="F22256" t="str">
            <v>CD1273948</v>
          </cell>
          <cell r="G22256">
            <v>44046</v>
          </cell>
          <cell r="H22256" t="str">
            <v>CD</v>
          </cell>
        </row>
        <row r="22257">
          <cell r="F22257" t="str">
            <v>CD1273880</v>
          </cell>
          <cell r="G22257">
            <v>44046</v>
          </cell>
          <cell r="H22257" t="str">
            <v>CD</v>
          </cell>
        </row>
        <row r="22258">
          <cell r="F22258" t="str">
            <v>CD1273875</v>
          </cell>
          <cell r="G22258">
            <v>44046</v>
          </cell>
          <cell r="H22258" t="str">
            <v>CD</v>
          </cell>
        </row>
        <row r="22259">
          <cell r="F22259" t="str">
            <v>CD1273820</v>
          </cell>
          <cell r="G22259">
            <v>44046</v>
          </cell>
          <cell r="H22259" t="str">
            <v>CD</v>
          </cell>
        </row>
        <row r="22260">
          <cell r="F22260" t="str">
            <v>CD1273808</v>
          </cell>
          <cell r="G22260">
            <v>44046</v>
          </cell>
          <cell r="H22260" t="str">
            <v>CD</v>
          </cell>
        </row>
        <row r="22261">
          <cell r="F22261" t="str">
            <v>CD1273779</v>
          </cell>
          <cell r="G22261">
            <v>44046</v>
          </cell>
          <cell r="H22261" t="str">
            <v>CD</v>
          </cell>
        </row>
        <row r="22262">
          <cell r="F22262" t="str">
            <v>CD1273739</v>
          </cell>
          <cell r="G22262">
            <v>44046</v>
          </cell>
          <cell r="H22262" t="str">
            <v>CD</v>
          </cell>
        </row>
        <row r="22263">
          <cell r="F22263" t="str">
            <v>CD1273671</v>
          </cell>
          <cell r="G22263">
            <v>44046</v>
          </cell>
          <cell r="H22263" t="str">
            <v>CD</v>
          </cell>
        </row>
        <row r="22264">
          <cell r="F22264" t="str">
            <v>CD1273577</v>
          </cell>
          <cell r="G22264">
            <v>44046</v>
          </cell>
          <cell r="H22264" t="str">
            <v>CD</v>
          </cell>
        </row>
        <row r="22265">
          <cell r="F22265" t="str">
            <v>CD1273301</v>
          </cell>
          <cell r="G22265">
            <v>44046</v>
          </cell>
          <cell r="H22265" t="str">
            <v>CD</v>
          </cell>
        </row>
        <row r="22266">
          <cell r="F22266" t="str">
            <v>CD1273281</v>
          </cell>
          <cell r="G22266">
            <v>44046</v>
          </cell>
          <cell r="H22266" t="str">
            <v>CD</v>
          </cell>
        </row>
        <row r="22267">
          <cell r="F22267" t="str">
            <v>CD1273123</v>
          </cell>
          <cell r="G22267">
            <v>44046</v>
          </cell>
          <cell r="H22267" t="str">
            <v>CD</v>
          </cell>
        </row>
        <row r="22268">
          <cell r="F22268" t="str">
            <v>CD1273116</v>
          </cell>
          <cell r="G22268">
            <v>44046</v>
          </cell>
          <cell r="H22268" t="str">
            <v>CD</v>
          </cell>
        </row>
        <row r="22269">
          <cell r="F22269" t="str">
            <v>CD1273007</v>
          </cell>
          <cell r="G22269">
            <v>44046</v>
          </cell>
          <cell r="H22269" t="str">
            <v>CD</v>
          </cell>
        </row>
        <row r="22270">
          <cell r="F22270" t="str">
            <v>CD1273005</v>
          </cell>
          <cell r="G22270">
            <v>44046</v>
          </cell>
          <cell r="H22270" t="str">
            <v>CD</v>
          </cell>
        </row>
        <row r="22271">
          <cell r="F22271" t="str">
            <v>CD1272877</v>
          </cell>
          <cell r="G22271">
            <v>44046</v>
          </cell>
          <cell r="H22271" t="str">
            <v>CD</v>
          </cell>
        </row>
        <row r="22272">
          <cell r="F22272" t="str">
            <v>CD1272783</v>
          </cell>
          <cell r="G22272">
            <v>44046</v>
          </cell>
          <cell r="H22272" t="str">
            <v>CD</v>
          </cell>
        </row>
        <row r="22273">
          <cell r="F22273" t="str">
            <v>CD1272781</v>
          </cell>
          <cell r="G22273">
            <v>44046</v>
          </cell>
          <cell r="H22273" t="str">
            <v>CD</v>
          </cell>
        </row>
        <row r="22274">
          <cell r="F22274" t="str">
            <v>CD1272758</v>
          </cell>
          <cell r="G22274">
            <v>44046</v>
          </cell>
          <cell r="H22274" t="str">
            <v>CD</v>
          </cell>
        </row>
        <row r="22275">
          <cell r="F22275" t="str">
            <v>CD1272651</v>
          </cell>
          <cell r="G22275">
            <v>44046</v>
          </cell>
          <cell r="H22275" t="str">
            <v>CD</v>
          </cell>
        </row>
        <row r="22276">
          <cell r="F22276" t="str">
            <v>CD1272503</v>
          </cell>
          <cell r="G22276">
            <v>44046</v>
          </cell>
          <cell r="H22276" t="str">
            <v>CD</v>
          </cell>
        </row>
        <row r="22277">
          <cell r="F22277" t="str">
            <v>CD1272452</v>
          </cell>
          <cell r="G22277">
            <v>44046</v>
          </cell>
          <cell r="H22277" t="str">
            <v>CD</v>
          </cell>
        </row>
        <row r="22278">
          <cell r="F22278" t="str">
            <v>CD1272383</v>
          </cell>
          <cell r="G22278">
            <v>44046</v>
          </cell>
          <cell r="H22278" t="str">
            <v>CD</v>
          </cell>
        </row>
        <row r="22279">
          <cell r="F22279" t="str">
            <v>CD1272185</v>
          </cell>
          <cell r="G22279">
            <v>44046</v>
          </cell>
          <cell r="H22279" t="str">
            <v>CD</v>
          </cell>
        </row>
        <row r="22280">
          <cell r="F22280" t="str">
            <v>CD1272183</v>
          </cell>
          <cell r="G22280">
            <v>44046</v>
          </cell>
          <cell r="H22280" t="str">
            <v>CD</v>
          </cell>
        </row>
        <row r="22281">
          <cell r="F22281" t="str">
            <v>CD1272163</v>
          </cell>
          <cell r="G22281">
            <v>44046</v>
          </cell>
          <cell r="H22281" t="str">
            <v>CD</v>
          </cell>
        </row>
        <row r="22282">
          <cell r="F22282" t="str">
            <v>CD1272148</v>
          </cell>
          <cell r="G22282">
            <v>44046</v>
          </cell>
          <cell r="H22282" t="str">
            <v>CD</v>
          </cell>
        </row>
        <row r="22283">
          <cell r="F22283" t="str">
            <v>CD1272098</v>
          </cell>
          <cell r="G22283">
            <v>44046</v>
          </cell>
          <cell r="H22283" t="str">
            <v>CD</v>
          </cell>
        </row>
        <row r="22284">
          <cell r="F22284" t="str">
            <v>CD1271962</v>
          </cell>
          <cell r="G22284">
            <v>44046</v>
          </cell>
          <cell r="H22284" t="str">
            <v>CD</v>
          </cell>
        </row>
        <row r="22285">
          <cell r="F22285" t="str">
            <v>CD1271642</v>
          </cell>
          <cell r="G22285">
            <v>44046</v>
          </cell>
          <cell r="H22285" t="str">
            <v>CD</v>
          </cell>
        </row>
        <row r="22286">
          <cell r="F22286" t="str">
            <v>CD1271476</v>
          </cell>
          <cell r="G22286">
            <v>44046</v>
          </cell>
          <cell r="H22286" t="str">
            <v>CD</v>
          </cell>
        </row>
        <row r="22287">
          <cell r="F22287" t="str">
            <v>CD1271459</v>
          </cell>
          <cell r="G22287">
            <v>44046</v>
          </cell>
          <cell r="H22287" t="str">
            <v>CD</v>
          </cell>
        </row>
        <row r="22288">
          <cell r="F22288" t="str">
            <v>CD1271338</v>
          </cell>
          <cell r="G22288">
            <v>44046</v>
          </cell>
          <cell r="H22288" t="str">
            <v>CD</v>
          </cell>
        </row>
        <row r="22289">
          <cell r="F22289" t="str">
            <v>CD1271081</v>
          </cell>
          <cell r="G22289">
            <v>44046</v>
          </cell>
          <cell r="H22289" t="str">
            <v>CD</v>
          </cell>
        </row>
        <row r="22290">
          <cell r="F22290" t="str">
            <v>CD1270543</v>
          </cell>
          <cell r="G22290">
            <v>44046</v>
          </cell>
          <cell r="H22290" t="str">
            <v>CD</v>
          </cell>
        </row>
        <row r="22291">
          <cell r="F22291" t="str">
            <v>CD1270463</v>
          </cell>
          <cell r="G22291">
            <v>44046</v>
          </cell>
          <cell r="H22291" t="str">
            <v>CD</v>
          </cell>
        </row>
        <row r="22292">
          <cell r="F22292" t="str">
            <v>CD1269668</v>
          </cell>
          <cell r="G22292">
            <v>44046</v>
          </cell>
          <cell r="H22292" t="str">
            <v>CD</v>
          </cell>
        </row>
        <row r="22293">
          <cell r="F22293" t="str">
            <v>CD1269278</v>
          </cell>
          <cell r="G22293">
            <v>44046</v>
          </cell>
          <cell r="H22293" t="str">
            <v>CD</v>
          </cell>
        </row>
        <row r="22294">
          <cell r="F22294" t="str">
            <v>CD1276108</v>
          </cell>
          <cell r="G22294">
            <v>44046</v>
          </cell>
          <cell r="H22294" t="str">
            <v>CD</v>
          </cell>
        </row>
        <row r="22295">
          <cell r="F22295" t="str">
            <v>CD1275833</v>
          </cell>
          <cell r="G22295">
            <v>44046</v>
          </cell>
          <cell r="H22295" t="str">
            <v>CD</v>
          </cell>
        </row>
        <row r="22296">
          <cell r="F22296" t="str">
            <v>CD1273736</v>
          </cell>
          <cell r="G22296">
            <v>44047</v>
          </cell>
          <cell r="H22296" t="str">
            <v>CD</v>
          </cell>
        </row>
        <row r="22297">
          <cell r="F22297" t="str">
            <v>CD1275767</v>
          </cell>
          <cell r="G22297">
            <v>44047</v>
          </cell>
          <cell r="H22297" t="str">
            <v>CD</v>
          </cell>
        </row>
        <row r="22298">
          <cell r="F22298" t="str">
            <v>CD1277435</v>
          </cell>
          <cell r="G22298">
            <v>44047</v>
          </cell>
          <cell r="H22298" t="str">
            <v>CD</v>
          </cell>
        </row>
        <row r="22299">
          <cell r="F22299" t="str">
            <v>CD1275666</v>
          </cell>
          <cell r="G22299">
            <v>44047</v>
          </cell>
          <cell r="H22299" t="str">
            <v>CD</v>
          </cell>
        </row>
        <row r="22300">
          <cell r="F22300" t="str">
            <v>CD1275112</v>
          </cell>
          <cell r="G22300">
            <v>44047</v>
          </cell>
          <cell r="H22300" t="str">
            <v>CD</v>
          </cell>
        </row>
        <row r="22301">
          <cell r="F22301" t="str">
            <v>CD1273908</v>
          </cell>
          <cell r="G22301">
            <v>44047</v>
          </cell>
          <cell r="H22301" t="str">
            <v>CD</v>
          </cell>
        </row>
        <row r="22302">
          <cell r="F22302" t="str">
            <v>CD1273609</v>
          </cell>
          <cell r="G22302">
            <v>44047</v>
          </cell>
          <cell r="H22302" t="str">
            <v>CD</v>
          </cell>
        </row>
        <row r="22303">
          <cell r="F22303" t="str">
            <v>CD1272858</v>
          </cell>
          <cell r="G22303">
            <v>44047</v>
          </cell>
          <cell r="H22303" t="str">
            <v>CD</v>
          </cell>
        </row>
        <row r="22304">
          <cell r="F22304" t="str">
            <v>CD1272742</v>
          </cell>
          <cell r="G22304">
            <v>44047</v>
          </cell>
          <cell r="H22304" t="str">
            <v>CD</v>
          </cell>
        </row>
        <row r="22305">
          <cell r="F22305" t="str">
            <v>CD1271943</v>
          </cell>
          <cell r="G22305">
            <v>44047</v>
          </cell>
          <cell r="H22305" t="str">
            <v>CD</v>
          </cell>
        </row>
        <row r="22306">
          <cell r="F22306" t="str">
            <v>CD1271908</v>
          </cell>
          <cell r="G22306">
            <v>44047</v>
          </cell>
          <cell r="H22306" t="str">
            <v>CD</v>
          </cell>
        </row>
        <row r="22307">
          <cell r="F22307" t="str">
            <v>CD1271770</v>
          </cell>
          <cell r="G22307">
            <v>44047</v>
          </cell>
          <cell r="H22307" t="str">
            <v>CD</v>
          </cell>
        </row>
        <row r="22308">
          <cell r="F22308" t="str">
            <v>CD1271768</v>
          </cell>
          <cell r="G22308">
            <v>44047</v>
          </cell>
          <cell r="H22308" t="str">
            <v>CD</v>
          </cell>
        </row>
        <row r="22309">
          <cell r="F22309" t="str">
            <v>CD1271483</v>
          </cell>
          <cell r="G22309">
            <v>44047</v>
          </cell>
          <cell r="H22309" t="str">
            <v>CD</v>
          </cell>
        </row>
        <row r="22310">
          <cell r="F22310" t="str">
            <v>CD1271238</v>
          </cell>
          <cell r="G22310">
            <v>44047</v>
          </cell>
          <cell r="H22310" t="str">
            <v>CD</v>
          </cell>
        </row>
        <row r="22311">
          <cell r="F22311" t="str">
            <v>CD1272180</v>
          </cell>
          <cell r="G22311">
            <v>44047</v>
          </cell>
          <cell r="H22311" t="str">
            <v>CD</v>
          </cell>
        </row>
        <row r="22312">
          <cell r="F22312" t="str">
            <v>CD1276322</v>
          </cell>
          <cell r="G22312">
            <v>44047</v>
          </cell>
          <cell r="H22312" t="str">
            <v>CD</v>
          </cell>
        </row>
        <row r="22313">
          <cell r="F22313" t="str">
            <v>CD1275692</v>
          </cell>
          <cell r="G22313">
            <v>44047</v>
          </cell>
          <cell r="H22313" t="str">
            <v>CD</v>
          </cell>
        </row>
        <row r="22314">
          <cell r="F22314" t="str">
            <v>CD1273058</v>
          </cell>
          <cell r="G22314">
            <v>44047</v>
          </cell>
          <cell r="H22314" t="str">
            <v>CD</v>
          </cell>
        </row>
        <row r="22315">
          <cell r="F22315" t="str">
            <v>CD1272012</v>
          </cell>
          <cell r="G22315">
            <v>44047</v>
          </cell>
          <cell r="H22315" t="str">
            <v>CD</v>
          </cell>
        </row>
        <row r="22316">
          <cell r="F22316" t="str">
            <v>CQ103171</v>
          </cell>
          <cell r="G22316">
            <v>44047</v>
          </cell>
          <cell r="H22316" t="str">
            <v>CQ</v>
          </cell>
        </row>
        <row r="22317">
          <cell r="F22317" t="str">
            <v>CD1273371</v>
          </cell>
          <cell r="G22317">
            <v>44047</v>
          </cell>
          <cell r="H22317" t="str">
            <v>CD</v>
          </cell>
        </row>
        <row r="22318">
          <cell r="F22318" t="str">
            <v>CD1277975</v>
          </cell>
          <cell r="G22318">
            <v>44056</v>
          </cell>
          <cell r="H22318" t="str">
            <v>CD</v>
          </cell>
        </row>
        <row r="22319">
          <cell r="F22319" t="str">
            <v>CD1278280</v>
          </cell>
          <cell r="G22319">
            <v>44056</v>
          </cell>
          <cell r="H22319" t="str">
            <v>CD</v>
          </cell>
        </row>
        <row r="22320">
          <cell r="F22320" t="str">
            <v>CD1278134</v>
          </cell>
          <cell r="G22320">
            <v>44056</v>
          </cell>
          <cell r="H22320" t="str">
            <v>CD</v>
          </cell>
        </row>
        <row r="22321">
          <cell r="F22321" t="str">
            <v>CD1278124</v>
          </cell>
          <cell r="G22321">
            <v>44056</v>
          </cell>
          <cell r="H22321" t="str">
            <v>CD</v>
          </cell>
        </row>
        <row r="22322">
          <cell r="F22322" t="str">
            <v>CD1277839</v>
          </cell>
          <cell r="G22322">
            <v>44056</v>
          </cell>
          <cell r="H22322" t="str">
            <v>CD</v>
          </cell>
        </row>
        <row r="22323">
          <cell r="F22323" t="str">
            <v>CD1277799</v>
          </cell>
          <cell r="G22323">
            <v>44056</v>
          </cell>
          <cell r="H22323" t="str">
            <v>CD</v>
          </cell>
        </row>
        <row r="22324">
          <cell r="F22324" t="str">
            <v>CD1277790</v>
          </cell>
          <cell r="G22324">
            <v>44056</v>
          </cell>
          <cell r="H22324" t="str">
            <v>CD</v>
          </cell>
        </row>
        <row r="22325">
          <cell r="F22325" t="str">
            <v>CD1277778</v>
          </cell>
          <cell r="G22325">
            <v>44056</v>
          </cell>
          <cell r="H22325" t="str">
            <v>CD</v>
          </cell>
        </row>
        <row r="22326">
          <cell r="F22326" t="str">
            <v>CD1273614</v>
          </cell>
          <cell r="G22326">
            <v>44056</v>
          </cell>
          <cell r="H22326" t="str">
            <v>CD</v>
          </cell>
        </row>
        <row r="22327">
          <cell r="F22327" t="str">
            <v>CD1278207</v>
          </cell>
          <cell r="G22327">
            <v>44056</v>
          </cell>
          <cell r="H22327" t="str">
            <v>CD</v>
          </cell>
        </row>
        <row r="22328">
          <cell r="F22328" t="str">
            <v>CD1277812</v>
          </cell>
          <cell r="G22328">
            <v>44056</v>
          </cell>
          <cell r="H22328" t="str">
            <v>CD</v>
          </cell>
        </row>
        <row r="22329">
          <cell r="F22329" t="str">
            <v>CD1277809</v>
          </cell>
          <cell r="G22329">
            <v>44056</v>
          </cell>
          <cell r="H22329" t="str">
            <v>CD</v>
          </cell>
        </row>
        <row r="22330">
          <cell r="F22330" t="str">
            <v>CD1271834</v>
          </cell>
          <cell r="G22330">
            <v>44056</v>
          </cell>
          <cell r="H22330" t="str">
            <v>CD</v>
          </cell>
        </row>
        <row r="22331">
          <cell r="F22331" t="str">
            <v>CD1271766</v>
          </cell>
          <cell r="G22331">
            <v>44056</v>
          </cell>
          <cell r="H22331" t="str">
            <v>CD</v>
          </cell>
        </row>
        <row r="22332">
          <cell r="F22332" t="str">
            <v>CD1268849</v>
          </cell>
          <cell r="G22332">
            <v>44056</v>
          </cell>
          <cell r="H22332" t="str">
            <v>CD</v>
          </cell>
        </row>
        <row r="22333">
          <cell r="F22333" t="str">
            <v>CD1268439</v>
          </cell>
          <cell r="G22333">
            <v>44056</v>
          </cell>
          <cell r="H22333" t="str">
            <v>CD</v>
          </cell>
        </row>
        <row r="22334">
          <cell r="F22334" t="str">
            <v>CD1274962</v>
          </cell>
          <cell r="G22334">
            <v>44056</v>
          </cell>
          <cell r="H22334" t="str">
            <v>CD</v>
          </cell>
        </row>
        <row r="22335">
          <cell r="F22335" t="str">
            <v>CD1274470</v>
          </cell>
          <cell r="G22335">
            <v>44056</v>
          </cell>
          <cell r="H22335" t="str">
            <v>CD</v>
          </cell>
        </row>
        <row r="22336">
          <cell r="F22336" t="str">
            <v>CD1273945</v>
          </cell>
          <cell r="G22336">
            <v>44056</v>
          </cell>
          <cell r="H22336" t="str">
            <v>CD</v>
          </cell>
        </row>
        <row r="22337">
          <cell r="F22337" t="str">
            <v>CD1272763</v>
          </cell>
          <cell r="G22337">
            <v>44056</v>
          </cell>
          <cell r="H22337" t="str">
            <v>CD</v>
          </cell>
        </row>
        <row r="22338">
          <cell r="F22338" t="str">
            <v>CD1268837</v>
          </cell>
          <cell r="G22338">
            <v>44056</v>
          </cell>
          <cell r="H22338" t="str">
            <v>CD</v>
          </cell>
        </row>
        <row r="22339">
          <cell r="F22339" t="str">
            <v>CD1248553</v>
          </cell>
          <cell r="G22339">
            <v>44056</v>
          </cell>
          <cell r="H22339" t="str">
            <v>CD</v>
          </cell>
        </row>
        <row r="22340">
          <cell r="F22340" t="str">
            <v>CD1247320</v>
          </cell>
          <cell r="G22340">
            <v>44056</v>
          </cell>
          <cell r="H22340" t="str">
            <v>CD</v>
          </cell>
        </row>
        <row r="22341">
          <cell r="F22341" t="str">
            <v>CD1245607</v>
          </cell>
          <cell r="G22341">
            <v>44056</v>
          </cell>
          <cell r="H22341" t="str">
            <v>CD</v>
          </cell>
        </row>
        <row r="22342">
          <cell r="F22342" t="str">
            <v>CD1244538</v>
          </cell>
          <cell r="G22342">
            <v>44056</v>
          </cell>
          <cell r="H22342" t="str">
            <v>CD</v>
          </cell>
        </row>
        <row r="22343">
          <cell r="F22343" t="str">
            <v>CD1242116</v>
          </cell>
          <cell r="G22343">
            <v>44056</v>
          </cell>
          <cell r="H22343" t="str">
            <v>CD</v>
          </cell>
        </row>
        <row r="22344">
          <cell r="F22344" t="str">
            <v>CD1241985</v>
          </cell>
          <cell r="G22344">
            <v>44056</v>
          </cell>
          <cell r="H22344" t="str">
            <v>CD</v>
          </cell>
        </row>
        <row r="22345">
          <cell r="F22345" t="str">
            <v>CD1245729</v>
          </cell>
          <cell r="G22345">
            <v>44056</v>
          </cell>
          <cell r="H22345" t="str">
            <v>CD</v>
          </cell>
        </row>
        <row r="22346">
          <cell r="F22346" t="str">
            <v>CD1273407</v>
          </cell>
          <cell r="G22346">
            <v>44056</v>
          </cell>
          <cell r="H22346" t="str">
            <v>CD</v>
          </cell>
        </row>
        <row r="22347">
          <cell r="F22347" t="str">
            <v>CD1351506</v>
          </cell>
          <cell r="G22347">
            <v>44088</v>
          </cell>
          <cell r="H22347" t="str">
            <v>CD</v>
          </cell>
        </row>
        <row r="22348">
          <cell r="F22348" t="str">
            <v>CD1351770</v>
          </cell>
          <cell r="G22348">
            <v>44088</v>
          </cell>
          <cell r="H22348" t="str">
            <v>CD</v>
          </cell>
        </row>
        <row r="22349">
          <cell r="F22349" t="str">
            <v>CD1352801</v>
          </cell>
          <cell r="G22349">
            <v>44088</v>
          </cell>
          <cell r="H22349" t="str">
            <v>CD</v>
          </cell>
        </row>
        <row r="22350">
          <cell r="F22350" t="str">
            <v>CD1353328</v>
          </cell>
          <cell r="G22350">
            <v>44088</v>
          </cell>
          <cell r="H22350" t="str">
            <v>CD</v>
          </cell>
        </row>
        <row r="22351">
          <cell r="F22351" t="str">
            <v>CD1353605</v>
          </cell>
          <cell r="G22351">
            <v>44088</v>
          </cell>
          <cell r="H22351" t="str">
            <v>CD</v>
          </cell>
        </row>
        <row r="22352">
          <cell r="F22352" t="str">
            <v>CD1348058</v>
          </cell>
          <cell r="G22352">
            <v>44088</v>
          </cell>
          <cell r="H22352" t="str">
            <v>CD</v>
          </cell>
        </row>
        <row r="22353">
          <cell r="F22353" t="str">
            <v>CD1352318</v>
          </cell>
          <cell r="G22353">
            <v>44088</v>
          </cell>
          <cell r="H22353" t="str">
            <v>CD</v>
          </cell>
        </row>
        <row r="22354">
          <cell r="F22354" t="str">
            <v>CD1354028</v>
          </cell>
          <cell r="G22354">
            <v>44088</v>
          </cell>
          <cell r="H22354" t="str">
            <v>CD</v>
          </cell>
        </row>
        <row r="22355">
          <cell r="F22355" t="str">
            <v>CD1348611</v>
          </cell>
          <cell r="G22355">
            <v>44088</v>
          </cell>
          <cell r="H22355" t="str">
            <v>CD</v>
          </cell>
        </row>
        <row r="22356">
          <cell r="F22356" t="str">
            <v>CD1349937</v>
          </cell>
          <cell r="G22356">
            <v>44088</v>
          </cell>
          <cell r="H22356" t="str">
            <v>CD</v>
          </cell>
        </row>
        <row r="22357">
          <cell r="F22357" t="str">
            <v>CD1349434</v>
          </cell>
          <cell r="G22357">
            <v>44088</v>
          </cell>
          <cell r="H22357" t="str">
            <v>CD</v>
          </cell>
        </row>
        <row r="22358">
          <cell r="F22358" t="str">
            <v>CD1349560</v>
          </cell>
          <cell r="G22358">
            <v>44088</v>
          </cell>
          <cell r="H22358" t="str">
            <v>CD</v>
          </cell>
        </row>
        <row r="22359">
          <cell r="F22359" t="str">
            <v>CD1345984</v>
          </cell>
          <cell r="G22359">
            <v>44088</v>
          </cell>
          <cell r="H22359" t="str">
            <v>CD</v>
          </cell>
        </row>
        <row r="22360">
          <cell r="F22360" t="str">
            <v>CD1346257</v>
          </cell>
          <cell r="G22360">
            <v>44088</v>
          </cell>
          <cell r="H22360" t="str">
            <v>CD</v>
          </cell>
        </row>
        <row r="22361">
          <cell r="F22361" t="str">
            <v>CD1346609</v>
          </cell>
          <cell r="G22361">
            <v>44088</v>
          </cell>
          <cell r="H22361" t="str">
            <v>CD</v>
          </cell>
        </row>
        <row r="22362">
          <cell r="F22362" t="str">
            <v>CD1347208</v>
          </cell>
          <cell r="G22362">
            <v>44088</v>
          </cell>
          <cell r="H22362" t="str">
            <v>CD</v>
          </cell>
        </row>
        <row r="22363">
          <cell r="F22363" t="str">
            <v>CD1348345</v>
          </cell>
          <cell r="G22363">
            <v>44088</v>
          </cell>
          <cell r="H22363" t="str">
            <v>CD</v>
          </cell>
        </row>
        <row r="22364">
          <cell r="F22364" t="str">
            <v>CD1346750</v>
          </cell>
          <cell r="G22364">
            <v>44088</v>
          </cell>
          <cell r="H22364" t="str">
            <v>CD</v>
          </cell>
        </row>
        <row r="22365">
          <cell r="F22365" t="str">
            <v>CD1354271</v>
          </cell>
          <cell r="G22365">
            <v>44088</v>
          </cell>
          <cell r="H22365" t="str">
            <v>CD</v>
          </cell>
        </row>
        <row r="22366">
          <cell r="F22366" t="str">
            <v>CD1354263</v>
          </cell>
          <cell r="G22366">
            <v>44088</v>
          </cell>
          <cell r="H22366" t="str">
            <v>CD</v>
          </cell>
        </row>
        <row r="22367">
          <cell r="F22367" t="str">
            <v>CD1353936</v>
          </cell>
          <cell r="G22367">
            <v>44088</v>
          </cell>
          <cell r="H22367" t="str">
            <v>CD</v>
          </cell>
        </row>
        <row r="22368">
          <cell r="F22368" t="str">
            <v>CD1353887</v>
          </cell>
          <cell r="G22368">
            <v>44088</v>
          </cell>
          <cell r="H22368" t="str">
            <v>CD</v>
          </cell>
        </row>
        <row r="22369">
          <cell r="F22369" t="str">
            <v>CD1353871</v>
          </cell>
          <cell r="G22369">
            <v>44088</v>
          </cell>
          <cell r="H22369" t="str">
            <v>CD</v>
          </cell>
        </row>
        <row r="22370">
          <cell r="F22370" t="str">
            <v>CD1353470</v>
          </cell>
          <cell r="G22370">
            <v>44088</v>
          </cell>
          <cell r="H22370" t="str">
            <v>CD</v>
          </cell>
        </row>
        <row r="22371">
          <cell r="F22371" t="str">
            <v>CD1353455</v>
          </cell>
          <cell r="G22371">
            <v>44088</v>
          </cell>
          <cell r="H22371" t="str">
            <v>CD</v>
          </cell>
        </row>
        <row r="22372">
          <cell r="F22372" t="str">
            <v>CD1353330</v>
          </cell>
          <cell r="G22372">
            <v>44088</v>
          </cell>
          <cell r="H22372" t="str">
            <v>CD</v>
          </cell>
        </row>
        <row r="22373">
          <cell r="F22373" t="str">
            <v>CD1353128</v>
          </cell>
          <cell r="G22373">
            <v>44088</v>
          </cell>
          <cell r="H22373" t="str">
            <v>CD</v>
          </cell>
        </row>
        <row r="22374">
          <cell r="F22374" t="str">
            <v>CD1353020</v>
          </cell>
          <cell r="G22374">
            <v>44088</v>
          </cell>
          <cell r="H22374" t="str">
            <v>CD</v>
          </cell>
        </row>
        <row r="22375">
          <cell r="F22375" t="str">
            <v>CD1352995</v>
          </cell>
          <cell r="G22375">
            <v>44088</v>
          </cell>
          <cell r="H22375" t="str">
            <v>CD</v>
          </cell>
        </row>
        <row r="22376">
          <cell r="F22376" t="str">
            <v>CD1352649</v>
          </cell>
          <cell r="G22376">
            <v>44088</v>
          </cell>
          <cell r="H22376" t="str">
            <v>CD</v>
          </cell>
        </row>
        <row r="22377">
          <cell r="F22377" t="str">
            <v>CD1352604</v>
          </cell>
          <cell r="G22377">
            <v>44088</v>
          </cell>
          <cell r="H22377" t="str">
            <v>CD</v>
          </cell>
        </row>
        <row r="22378">
          <cell r="F22378" t="str">
            <v>CD1352565</v>
          </cell>
          <cell r="G22378">
            <v>44088</v>
          </cell>
          <cell r="H22378" t="str">
            <v>CD</v>
          </cell>
        </row>
        <row r="22379">
          <cell r="F22379" t="str">
            <v>CD1352498</v>
          </cell>
          <cell r="G22379">
            <v>44088</v>
          </cell>
          <cell r="H22379" t="str">
            <v>CD</v>
          </cell>
        </row>
        <row r="22380">
          <cell r="F22380" t="str">
            <v>CD1352471</v>
          </cell>
          <cell r="G22380">
            <v>44088</v>
          </cell>
          <cell r="H22380" t="str">
            <v>CD</v>
          </cell>
        </row>
        <row r="22381">
          <cell r="F22381" t="str">
            <v>CD1352466</v>
          </cell>
          <cell r="G22381">
            <v>44088</v>
          </cell>
          <cell r="H22381" t="str">
            <v>CD</v>
          </cell>
        </row>
        <row r="22382">
          <cell r="F22382" t="str">
            <v>CD1352341</v>
          </cell>
          <cell r="G22382">
            <v>44088</v>
          </cell>
          <cell r="H22382" t="str">
            <v>CD</v>
          </cell>
        </row>
        <row r="22383">
          <cell r="F22383" t="str">
            <v>CD1351866</v>
          </cell>
          <cell r="G22383">
            <v>44088</v>
          </cell>
          <cell r="H22383" t="str">
            <v>CD</v>
          </cell>
        </row>
        <row r="22384">
          <cell r="F22384" t="str">
            <v>CD1351807</v>
          </cell>
          <cell r="G22384">
            <v>44088</v>
          </cell>
          <cell r="H22384" t="str">
            <v>CD</v>
          </cell>
        </row>
        <row r="22385">
          <cell r="F22385" t="str">
            <v>CD1351797</v>
          </cell>
          <cell r="G22385">
            <v>44088</v>
          </cell>
          <cell r="H22385" t="str">
            <v>CD</v>
          </cell>
        </row>
        <row r="22386">
          <cell r="F22386" t="str">
            <v>CD1351598</v>
          </cell>
          <cell r="G22386">
            <v>44088</v>
          </cell>
          <cell r="H22386" t="str">
            <v>CD</v>
          </cell>
        </row>
        <row r="22387">
          <cell r="F22387" t="str">
            <v>CD1351519</v>
          </cell>
          <cell r="G22387">
            <v>44088</v>
          </cell>
          <cell r="H22387" t="str">
            <v>CD</v>
          </cell>
        </row>
        <row r="22388">
          <cell r="F22388" t="str">
            <v>CD1351513</v>
          </cell>
          <cell r="G22388">
            <v>44088</v>
          </cell>
          <cell r="H22388" t="str">
            <v>CD</v>
          </cell>
        </row>
        <row r="22389">
          <cell r="F22389" t="str">
            <v>CD1351492</v>
          </cell>
          <cell r="G22389">
            <v>44088</v>
          </cell>
          <cell r="H22389" t="str">
            <v>CD</v>
          </cell>
        </row>
        <row r="22390">
          <cell r="F22390" t="str">
            <v>CD1351485</v>
          </cell>
          <cell r="G22390">
            <v>44088</v>
          </cell>
          <cell r="H22390" t="str">
            <v>CD</v>
          </cell>
        </row>
        <row r="22391">
          <cell r="F22391" t="str">
            <v>CD1351346</v>
          </cell>
          <cell r="G22391">
            <v>44088</v>
          </cell>
          <cell r="H22391" t="str">
            <v>CD</v>
          </cell>
        </row>
        <row r="22392">
          <cell r="F22392" t="str">
            <v>CD1351329</v>
          </cell>
          <cell r="G22392">
            <v>44088</v>
          </cell>
          <cell r="H22392" t="str">
            <v>CD</v>
          </cell>
        </row>
        <row r="22393">
          <cell r="F22393" t="str">
            <v>CD1351192</v>
          </cell>
          <cell r="G22393">
            <v>44088</v>
          </cell>
          <cell r="H22393" t="str">
            <v>CD</v>
          </cell>
        </row>
        <row r="22394">
          <cell r="F22394" t="str">
            <v>CD1351168</v>
          </cell>
          <cell r="G22394">
            <v>44088</v>
          </cell>
          <cell r="H22394" t="str">
            <v>CD</v>
          </cell>
        </row>
        <row r="22395">
          <cell r="F22395" t="str">
            <v>CD1350879</v>
          </cell>
          <cell r="G22395">
            <v>44088</v>
          </cell>
          <cell r="H22395" t="str">
            <v>CD</v>
          </cell>
        </row>
        <row r="22396">
          <cell r="F22396" t="str">
            <v>CD1350807</v>
          </cell>
          <cell r="G22396">
            <v>44088</v>
          </cell>
          <cell r="H22396" t="str">
            <v>CD</v>
          </cell>
        </row>
        <row r="22397">
          <cell r="F22397" t="str">
            <v>CD1350772</v>
          </cell>
          <cell r="G22397">
            <v>44088</v>
          </cell>
          <cell r="H22397" t="str">
            <v>CD</v>
          </cell>
        </row>
        <row r="22398">
          <cell r="F22398" t="str">
            <v>CD1350680</v>
          </cell>
          <cell r="G22398">
            <v>44088</v>
          </cell>
          <cell r="H22398" t="str">
            <v>CD</v>
          </cell>
        </row>
        <row r="22399">
          <cell r="F22399" t="str">
            <v>CD1350646</v>
          </cell>
          <cell r="G22399">
            <v>44088</v>
          </cell>
          <cell r="H22399" t="str">
            <v>CD</v>
          </cell>
        </row>
        <row r="22400">
          <cell r="F22400" t="str">
            <v>CD1350624</v>
          </cell>
          <cell r="G22400">
            <v>44088</v>
          </cell>
          <cell r="H22400" t="str">
            <v>CD</v>
          </cell>
        </row>
        <row r="22401">
          <cell r="F22401" t="str">
            <v>CD1350484</v>
          </cell>
          <cell r="G22401">
            <v>44088</v>
          </cell>
          <cell r="H22401" t="str">
            <v>CD</v>
          </cell>
        </row>
        <row r="22402">
          <cell r="F22402" t="str">
            <v>CD1350435</v>
          </cell>
          <cell r="G22402">
            <v>44088</v>
          </cell>
          <cell r="H22402" t="str">
            <v>CD</v>
          </cell>
        </row>
        <row r="22403">
          <cell r="F22403" t="str">
            <v>CD1350381</v>
          </cell>
          <cell r="G22403">
            <v>44088</v>
          </cell>
          <cell r="H22403" t="str">
            <v>CD</v>
          </cell>
        </row>
        <row r="22404">
          <cell r="F22404" t="str">
            <v>CD1350334</v>
          </cell>
          <cell r="G22404">
            <v>44088</v>
          </cell>
          <cell r="H22404" t="str">
            <v>CD</v>
          </cell>
        </row>
        <row r="22405">
          <cell r="F22405" t="str">
            <v>CD1350331</v>
          </cell>
          <cell r="G22405">
            <v>44088</v>
          </cell>
          <cell r="H22405" t="str">
            <v>CD</v>
          </cell>
        </row>
        <row r="22406">
          <cell r="F22406" t="str">
            <v>CD1350230</v>
          </cell>
          <cell r="G22406">
            <v>44088</v>
          </cell>
          <cell r="H22406" t="str">
            <v>CD</v>
          </cell>
        </row>
        <row r="22407">
          <cell r="F22407" t="str">
            <v>CD1350220</v>
          </cell>
          <cell r="G22407">
            <v>44088</v>
          </cell>
          <cell r="H22407" t="str">
            <v>CD</v>
          </cell>
        </row>
        <row r="22408">
          <cell r="F22408" t="str">
            <v>CD1349999</v>
          </cell>
          <cell r="G22408">
            <v>44088</v>
          </cell>
          <cell r="H22408" t="str">
            <v>CD</v>
          </cell>
        </row>
        <row r="22409">
          <cell r="F22409" t="str">
            <v>CD1349923</v>
          </cell>
          <cell r="G22409">
            <v>44088</v>
          </cell>
          <cell r="H22409" t="str">
            <v>CD</v>
          </cell>
        </row>
        <row r="22410">
          <cell r="F22410" t="str">
            <v>CD1349719</v>
          </cell>
          <cell r="G22410">
            <v>44088</v>
          </cell>
          <cell r="H22410" t="str">
            <v>CD</v>
          </cell>
        </row>
        <row r="22411">
          <cell r="F22411" t="str">
            <v>CD1349583</v>
          </cell>
          <cell r="G22411">
            <v>44088</v>
          </cell>
          <cell r="H22411" t="str">
            <v>CD</v>
          </cell>
        </row>
        <row r="22412">
          <cell r="F22412" t="str">
            <v>CD1349530</v>
          </cell>
          <cell r="G22412">
            <v>44088</v>
          </cell>
          <cell r="H22412" t="str">
            <v>CD</v>
          </cell>
        </row>
        <row r="22413">
          <cell r="F22413" t="str">
            <v>CD1349525</v>
          </cell>
          <cell r="G22413">
            <v>44088</v>
          </cell>
          <cell r="H22413" t="str">
            <v>CD</v>
          </cell>
        </row>
        <row r="22414">
          <cell r="F22414" t="str">
            <v>CD1349456</v>
          </cell>
          <cell r="G22414">
            <v>44088</v>
          </cell>
          <cell r="H22414" t="str">
            <v>CD</v>
          </cell>
        </row>
        <row r="22415">
          <cell r="F22415" t="str">
            <v>CD1349429</v>
          </cell>
          <cell r="G22415">
            <v>44088</v>
          </cell>
          <cell r="H22415" t="str">
            <v>CD</v>
          </cell>
        </row>
        <row r="22416">
          <cell r="F22416" t="str">
            <v>CD1349427</v>
          </cell>
          <cell r="G22416">
            <v>44088</v>
          </cell>
          <cell r="H22416" t="str">
            <v>CD</v>
          </cell>
        </row>
        <row r="22417">
          <cell r="F22417" t="str">
            <v>CD1349189</v>
          </cell>
          <cell r="G22417">
            <v>44088</v>
          </cell>
          <cell r="H22417" t="str">
            <v>CD</v>
          </cell>
        </row>
        <row r="22418">
          <cell r="F22418" t="str">
            <v>CD1348750</v>
          </cell>
          <cell r="G22418">
            <v>44088</v>
          </cell>
          <cell r="H22418" t="str">
            <v>CD</v>
          </cell>
        </row>
        <row r="22419">
          <cell r="F22419" t="str">
            <v>CD1348732</v>
          </cell>
          <cell r="G22419">
            <v>44088</v>
          </cell>
          <cell r="H22419" t="str">
            <v>CD</v>
          </cell>
        </row>
        <row r="22420">
          <cell r="F22420" t="str">
            <v>CD1348697</v>
          </cell>
          <cell r="G22420">
            <v>44088</v>
          </cell>
          <cell r="H22420" t="str">
            <v>CD</v>
          </cell>
        </row>
        <row r="22421">
          <cell r="F22421" t="str">
            <v>CD1348618</v>
          </cell>
          <cell r="G22421">
            <v>44088</v>
          </cell>
          <cell r="H22421" t="str">
            <v>CD</v>
          </cell>
        </row>
        <row r="22422">
          <cell r="F22422" t="str">
            <v>CD1348436</v>
          </cell>
          <cell r="G22422">
            <v>44088</v>
          </cell>
          <cell r="H22422" t="str">
            <v>CD</v>
          </cell>
        </row>
        <row r="22423">
          <cell r="F22423" t="str">
            <v>CD1348411</v>
          </cell>
          <cell r="G22423">
            <v>44088</v>
          </cell>
          <cell r="H22423" t="str">
            <v>CD</v>
          </cell>
        </row>
        <row r="22424">
          <cell r="F22424" t="str">
            <v>CD1348401</v>
          </cell>
          <cell r="G22424">
            <v>44088</v>
          </cell>
          <cell r="H22424" t="str">
            <v>CD</v>
          </cell>
        </row>
        <row r="22425">
          <cell r="F22425" t="str">
            <v>CD1348202</v>
          </cell>
          <cell r="G22425">
            <v>44088</v>
          </cell>
          <cell r="H22425" t="str">
            <v>CD</v>
          </cell>
        </row>
        <row r="22426">
          <cell r="F22426" t="str">
            <v>CD1348196</v>
          </cell>
          <cell r="G22426">
            <v>44088</v>
          </cell>
          <cell r="H22426" t="str">
            <v>CD</v>
          </cell>
        </row>
        <row r="22427">
          <cell r="F22427" t="str">
            <v>CD1348124</v>
          </cell>
          <cell r="G22427">
            <v>44088</v>
          </cell>
          <cell r="H22427" t="str">
            <v>CD</v>
          </cell>
        </row>
        <row r="22428">
          <cell r="F22428" t="str">
            <v>CD1348055</v>
          </cell>
          <cell r="G22428">
            <v>44088</v>
          </cell>
          <cell r="H22428" t="str">
            <v>CD</v>
          </cell>
        </row>
        <row r="22429">
          <cell r="F22429" t="str">
            <v>CD1347861</v>
          </cell>
          <cell r="G22429">
            <v>44088</v>
          </cell>
          <cell r="H22429" t="str">
            <v>CD</v>
          </cell>
        </row>
        <row r="22430">
          <cell r="F22430" t="str">
            <v>CD1347833</v>
          </cell>
          <cell r="G22430">
            <v>44088</v>
          </cell>
          <cell r="H22430" t="str">
            <v>CD</v>
          </cell>
        </row>
        <row r="22431">
          <cell r="F22431" t="str">
            <v>CD1347662</v>
          </cell>
          <cell r="G22431">
            <v>44088</v>
          </cell>
          <cell r="H22431" t="str">
            <v>CD</v>
          </cell>
        </row>
        <row r="22432">
          <cell r="F22432" t="str">
            <v>CD1347657</v>
          </cell>
          <cell r="G22432">
            <v>44088</v>
          </cell>
          <cell r="H22432" t="str">
            <v>CD</v>
          </cell>
        </row>
        <row r="22433">
          <cell r="F22433" t="str">
            <v>CD1347617</v>
          </cell>
          <cell r="G22433">
            <v>44088</v>
          </cell>
          <cell r="H22433" t="str">
            <v>CD</v>
          </cell>
        </row>
        <row r="22434">
          <cell r="F22434" t="str">
            <v>CD1347422</v>
          </cell>
          <cell r="G22434">
            <v>44088</v>
          </cell>
          <cell r="H22434" t="str">
            <v>CD</v>
          </cell>
        </row>
        <row r="22435">
          <cell r="F22435" t="str">
            <v>CD1347034</v>
          </cell>
          <cell r="G22435">
            <v>44088</v>
          </cell>
          <cell r="H22435" t="str">
            <v>CD</v>
          </cell>
        </row>
        <row r="22436">
          <cell r="F22436" t="str">
            <v>CD1347021</v>
          </cell>
          <cell r="G22436">
            <v>44088</v>
          </cell>
          <cell r="H22436" t="str">
            <v>CD</v>
          </cell>
        </row>
        <row r="22437">
          <cell r="F22437" t="str">
            <v>CD1347001</v>
          </cell>
          <cell r="G22437">
            <v>44088</v>
          </cell>
          <cell r="H22437" t="str">
            <v>CD</v>
          </cell>
        </row>
        <row r="22438">
          <cell r="F22438" t="str">
            <v>CD1346673</v>
          </cell>
          <cell r="G22438">
            <v>44088</v>
          </cell>
          <cell r="H22438" t="str">
            <v>CD</v>
          </cell>
        </row>
        <row r="22439">
          <cell r="F22439" t="str">
            <v>CD1346671</v>
          </cell>
          <cell r="G22439">
            <v>44088</v>
          </cell>
          <cell r="H22439" t="str">
            <v>CD</v>
          </cell>
        </row>
        <row r="22440">
          <cell r="F22440" t="str">
            <v>CD1346624</v>
          </cell>
          <cell r="G22440">
            <v>44088</v>
          </cell>
          <cell r="H22440" t="str">
            <v>CD</v>
          </cell>
        </row>
        <row r="22441">
          <cell r="F22441" t="str">
            <v>CD1346570</v>
          </cell>
          <cell r="G22441">
            <v>44088</v>
          </cell>
          <cell r="H22441" t="str">
            <v>CD</v>
          </cell>
        </row>
        <row r="22442">
          <cell r="F22442" t="str">
            <v>CD1346528</v>
          </cell>
          <cell r="G22442">
            <v>44088</v>
          </cell>
          <cell r="H22442" t="str">
            <v>CD</v>
          </cell>
        </row>
        <row r="22443">
          <cell r="F22443" t="str">
            <v>CD1346519</v>
          </cell>
          <cell r="G22443">
            <v>44088</v>
          </cell>
          <cell r="H22443" t="str">
            <v>CD</v>
          </cell>
        </row>
        <row r="22444">
          <cell r="F22444" t="str">
            <v>CD1346466</v>
          </cell>
          <cell r="G22444">
            <v>44088</v>
          </cell>
          <cell r="H22444" t="str">
            <v>CD</v>
          </cell>
        </row>
        <row r="22445">
          <cell r="F22445" t="str">
            <v>CD1346409</v>
          </cell>
          <cell r="G22445">
            <v>44088</v>
          </cell>
          <cell r="H22445" t="str">
            <v>CD</v>
          </cell>
        </row>
        <row r="22446">
          <cell r="F22446" t="str">
            <v>CD1346298</v>
          </cell>
          <cell r="G22446">
            <v>44088</v>
          </cell>
          <cell r="H22446" t="str">
            <v>CD</v>
          </cell>
        </row>
        <row r="22447">
          <cell r="F22447" t="str">
            <v>CD1346289</v>
          </cell>
          <cell r="G22447">
            <v>44088</v>
          </cell>
          <cell r="H22447" t="str">
            <v>CD</v>
          </cell>
        </row>
        <row r="22448">
          <cell r="F22448" t="str">
            <v>CD1346161</v>
          </cell>
          <cell r="G22448">
            <v>44088</v>
          </cell>
          <cell r="H22448" t="str">
            <v>CD</v>
          </cell>
        </row>
        <row r="22449">
          <cell r="F22449" t="str">
            <v>CD1346083</v>
          </cell>
          <cell r="G22449">
            <v>44088</v>
          </cell>
          <cell r="H22449" t="str">
            <v>CD</v>
          </cell>
        </row>
        <row r="22450">
          <cell r="F22450" t="str">
            <v>CD1345987</v>
          </cell>
          <cell r="G22450">
            <v>44088</v>
          </cell>
          <cell r="H22450" t="str">
            <v>CD</v>
          </cell>
        </row>
        <row r="22451">
          <cell r="F22451" t="str">
            <v>CD1345718</v>
          </cell>
          <cell r="G22451">
            <v>44088</v>
          </cell>
          <cell r="H22451" t="str">
            <v>CD</v>
          </cell>
        </row>
        <row r="22452">
          <cell r="F22452" t="str">
            <v>CD1345662</v>
          </cell>
          <cell r="G22452">
            <v>44088</v>
          </cell>
          <cell r="H22452" t="str">
            <v>CD</v>
          </cell>
        </row>
        <row r="22453">
          <cell r="F22453" t="str">
            <v>CD1345607</v>
          </cell>
          <cell r="G22453">
            <v>44088</v>
          </cell>
          <cell r="H22453" t="str">
            <v>CD</v>
          </cell>
        </row>
        <row r="22454">
          <cell r="F22454" t="str">
            <v>CD1345537</v>
          </cell>
          <cell r="G22454">
            <v>44088</v>
          </cell>
          <cell r="H22454" t="str">
            <v>CD</v>
          </cell>
        </row>
        <row r="22455">
          <cell r="F22455" t="str">
            <v>CD1345492</v>
          </cell>
          <cell r="G22455">
            <v>44088</v>
          </cell>
          <cell r="H22455" t="str">
            <v>CD</v>
          </cell>
        </row>
        <row r="22456">
          <cell r="F22456" t="str">
            <v>CD1345422</v>
          </cell>
          <cell r="G22456">
            <v>44088</v>
          </cell>
          <cell r="H22456" t="str">
            <v>CD</v>
          </cell>
        </row>
        <row r="22457">
          <cell r="F22457" t="str">
            <v>CD1345373</v>
          </cell>
          <cell r="G22457">
            <v>44088</v>
          </cell>
          <cell r="H22457" t="str">
            <v>CD</v>
          </cell>
        </row>
        <row r="22458">
          <cell r="F22458" t="str">
            <v>CD1345311</v>
          </cell>
          <cell r="G22458">
            <v>44088</v>
          </cell>
          <cell r="H22458" t="str">
            <v>CD</v>
          </cell>
        </row>
        <row r="22459">
          <cell r="F22459" t="str">
            <v>CD1350877</v>
          </cell>
          <cell r="G22459">
            <v>44088</v>
          </cell>
          <cell r="H22459" t="str">
            <v>CD</v>
          </cell>
        </row>
        <row r="22460">
          <cell r="F22460" t="str">
            <v>CD1350655</v>
          </cell>
          <cell r="G22460">
            <v>44088</v>
          </cell>
          <cell r="H22460" t="str">
            <v>CD</v>
          </cell>
        </row>
        <row r="22461">
          <cell r="F22461" t="str">
            <v>CD1350448</v>
          </cell>
          <cell r="G22461">
            <v>44088</v>
          </cell>
          <cell r="H22461" t="str">
            <v>CD</v>
          </cell>
        </row>
        <row r="22462">
          <cell r="F22462" t="str">
            <v>CD1349940</v>
          </cell>
          <cell r="G22462">
            <v>44089</v>
          </cell>
          <cell r="H22462" t="str">
            <v>CD</v>
          </cell>
        </row>
        <row r="22463">
          <cell r="F22463" t="str">
            <v>CD1353108</v>
          </cell>
          <cell r="G22463">
            <v>44089</v>
          </cell>
          <cell r="H22463" t="str">
            <v>CD</v>
          </cell>
        </row>
        <row r="22464">
          <cell r="F22464" t="str">
            <v>CD1348355</v>
          </cell>
          <cell r="G22464">
            <v>44089</v>
          </cell>
          <cell r="H22464" t="str">
            <v>CD</v>
          </cell>
        </row>
        <row r="22465">
          <cell r="F22465" t="str">
            <v>CD1353694</v>
          </cell>
          <cell r="G22465">
            <v>44089</v>
          </cell>
          <cell r="H22465" t="str">
            <v>CD</v>
          </cell>
        </row>
        <row r="22466">
          <cell r="F22466" t="str">
            <v>CD1352312</v>
          </cell>
          <cell r="G22466">
            <v>44089</v>
          </cell>
          <cell r="H22466" t="str">
            <v>CD</v>
          </cell>
        </row>
        <row r="22467">
          <cell r="F22467" t="str">
            <v>CD1352187</v>
          </cell>
          <cell r="G22467">
            <v>44089</v>
          </cell>
          <cell r="H22467" t="str">
            <v>CD</v>
          </cell>
        </row>
        <row r="22468">
          <cell r="F22468" t="str">
            <v>CD1349941</v>
          </cell>
          <cell r="G22468">
            <v>44089</v>
          </cell>
          <cell r="H22468" t="str">
            <v>CD</v>
          </cell>
        </row>
        <row r="22469">
          <cell r="F22469" t="str">
            <v>CD1349591</v>
          </cell>
          <cell r="G22469">
            <v>44089</v>
          </cell>
          <cell r="H22469" t="str">
            <v>CD</v>
          </cell>
        </row>
        <row r="22470">
          <cell r="F22470" t="str">
            <v>CD1349590</v>
          </cell>
          <cell r="G22470">
            <v>44089</v>
          </cell>
          <cell r="H22470" t="str">
            <v>CD</v>
          </cell>
        </row>
        <row r="22471">
          <cell r="F22471" t="str">
            <v>CD1348506</v>
          </cell>
          <cell r="G22471">
            <v>44089</v>
          </cell>
          <cell r="H22471" t="str">
            <v>CD</v>
          </cell>
        </row>
        <row r="22472">
          <cell r="F22472" t="str">
            <v>CD1346229</v>
          </cell>
          <cell r="G22472">
            <v>44089</v>
          </cell>
          <cell r="H22472" t="str">
            <v>CD</v>
          </cell>
        </row>
        <row r="22473">
          <cell r="F22473" t="str">
            <v>CD1346190</v>
          </cell>
          <cell r="G22473">
            <v>44089</v>
          </cell>
          <cell r="H22473" t="str">
            <v>CD</v>
          </cell>
        </row>
        <row r="22474">
          <cell r="F22474" t="str">
            <v>CD1345762</v>
          </cell>
          <cell r="G22474">
            <v>44089</v>
          </cell>
          <cell r="H22474" t="str">
            <v>CD</v>
          </cell>
        </row>
        <row r="22475">
          <cell r="F22475" t="str">
            <v>CD1345664</v>
          </cell>
          <cell r="G22475">
            <v>44089</v>
          </cell>
          <cell r="H22475" t="str">
            <v>CD</v>
          </cell>
        </row>
        <row r="22476">
          <cell r="F22476" t="str">
            <v>CD1345427</v>
          </cell>
          <cell r="G22476">
            <v>44089</v>
          </cell>
          <cell r="H22476" t="str">
            <v>CD</v>
          </cell>
        </row>
        <row r="22477">
          <cell r="F22477" t="str">
            <v>CD1352998</v>
          </cell>
          <cell r="G22477">
            <v>44089</v>
          </cell>
          <cell r="H22477" t="str">
            <v>CD</v>
          </cell>
        </row>
        <row r="22478">
          <cell r="F22478" t="str">
            <v>CD1350560</v>
          </cell>
          <cell r="G22478">
            <v>44089</v>
          </cell>
          <cell r="H22478" t="str">
            <v>CD</v>
          </cell>
        </row>
        <row r="22479">
          <cell r="F22479" t="str">
            <v>CD1349806</v>
          </cell>
          <cell r="G22479">
            <v>44089</v>
          </cell>
          <cell r="H22479" t="str">
            <v>CD</v>
          </cell>
        </row>
        <row r="22480">
          <cell r="F22480" t="str">
            <v>CD1349255</v>
          </cell>
          <cell r="G22480">
            <v>44089</v>
          </cell>
          <cell r="H22480" t="str">
            <v>CD</v>
          </cell>
        </row>
        <row r="22481">
          <cell r="F22481" t="str">
            <v>CD1346659</v>
          </cell>
          <cell r="G22481">
            <v>44089</v>
          </cell>
          <cell r="H22481" t="str">
            <v>CD</v>
          </cell>
        </row>
        <row r="22482">
          <cell r="F22482" t="str">
            <v>CD1351987</v>
          </cell>
          <cell r="G22482">
            <v>44089</v>
          </cell>
          <cell r="H22482" t="str">
            <v>CD</v>
          </cell>
        </row>
        <row r="22483">
          <cell r="F22483" t="str">
            <v>CD1351205</v>
          </cell>
          <cell r="G22483">
            <v>44089</v>
          </cell>
          <cell r="H22483" t="str">
            <v>CD</v>
          </cell>
        </row>
        <row r="22484">
          <cell r="F22484" t="str">
            <v>CD1349095</v>
          </cell>
          <cell r="G22484">
            <v>44089</v>
          </cell>
          <cell r="H22484" t="str">
            <v>CD</v>
          </cell>
        </row>
        <row r="22485">
          <cell r="F22485" t="str">
            <v>CD1346129</v>
          </cell>
          <cell r="G22485">
            <v>44089</v>
          </cell>
          <cell r="H22485" t="str">
            <v>CD</v>
          </cell>
        </row>
        <row r="22486">
          <cell r="F22486" t="str">
            <v>CD1349589</v>
          </cell>
          <cell r="G22486">
            <v>44089</v>
          </cell>
          <cell r="H22486" t="str">
            <v>CD</v>
          </cell>
        </row>
        <row r="22487">
          <cell r="F22487" t="str">
            <v>CD1348132</v>
          </cell>
          <cell r="G22487">
            <v>44089</v>
          </cell>
          <cell r="H22487" t="str">
            <v>CD</v>
          </cell>
        </row>
        <row r="22488">
          <cell r="F22488" t="str">
            <v>CD1347525</v>
          </cell>
          <cell r="G22488">
            <v>44089</v>
          </cell>
          <cell r="H22488" t="str">
            <v>CD</v>
          </cell>
        </row>
        <row r="22489">
          <cell r="F22489" t="str">
            <v>CD1346097</v>
          </cell>
          <cell r="G22489">
            <v>44089</v>
          </cell>
          <cell r="H22489" t="str">
            <v>CD</v>
          </cell>
        </row>
        <row r="22490">
          <cell r="F22490" t="str">
            <v>CD1345748</v>
          </cell>
          <cell r="G22490">
            <v>44089</v>
          </cell>
          <cell r="H22490" t="str">
            <v>CD</v>
          </cell>
        </row>
        <row r="22491">
          <cell r="F22491" t="str">
            <v>CD1353780</v>
          </cell>
          <cell r="G22491">
            <v>44089</v>
          </cell>
          <cell r="H22491" t="str">
            <v>CD</v>
          </cell>
        </row>
        <row r="22492">
          <cell r="F22492" t="str">
            <v>CD1348675</v>
          </cell>
          <cell r="G22492">
            <v>44089</v>
          </cell>
          <cell r="H22492" t="str">
            <v>CD</v>
          </cell>
        </row>
        <row r="22493">
          <cell r="F22493" t="str">
            <v>CD1352463</v>
          </cell>
          <cell r="G22493">
            <v>44089</v>
          </cell>
          <cell r="H22493" t="str">
            <v>CD</v>
          </cell>
        </row>
        <row r="22494">
          <cell r="F22494" t="str">
            <v>CD1351795</v>
          </cell>
          <cell r="G22494">
            <v>44089</v>
          </cell>
          <cell r="H22494" t="str">
            <v>CD</v>
          </cell>
        </row>
        <row r="22495">
          <cell r="F22495" t="str">
            <v>CD1349019</v>
          </cell>
          <cell r="G22495">
            <v>44089</v>
          </cell>
          <cell r="H22495" t="str">
            <v>CD</v>
          </cell>
        </row>
        <row r="22496">
          <cell r="F22496" t="str">
            <v>CD1348339</v>
          </cell>
          <cell r="G22496">
            <v>44089</v>
          </cell>
          <cell r="H22496" t="str">
            <v>CD</v>
          </cell>
        </row>
        <row r="22497">
          <cell r="F22497" t="str">
            <v>CD1348338</v>
          </cell>
          <cell r="G22497">
            <v>44089</v>
          </cell>
          <cell r="H22497" t="str">
            <v>CD</v>
          </cell>
        </row>
        <row r="22498">
          <cell r="F22498" t="str">
            <v>CD1347953</v>
          </cell>
          <cell r="G22498">
            <v>44089</v>
          </cell>
          <cell r="H22498" t="str">
            <v>CD</v>
          </cell>
        </row>
        <row r="22499">
          <cell r="F22499" t="str">
            <v>CD1347950</v>
          </cell>
          <cell r="G22499">
            <v>44089</v>
          </cell>
          <cell r="H22499" t="str">
            <v>CD</v>
          </cell>
        </row>
        <row r="22500">
          <cell r="F22500" t="str">
            <v>CD1353456</v>
          </cell>
          <cell r="G22500">
            <v>44089</v>
          </cell>
          <cell r="H22500" t="str">
            <v>CD</v>
          </cell>
        </row>
        <row r="22501">
          <cell r="F22501" t="str">
            <v>CD1351847</v>
          </cell>
          <cell r="G22501">
            <v>44089</v>
          </cell>
          <cell r="H22501" t="str">
            <v>CD</v>
          </cell>
        </row>
        <row r="22502">
          <cell r="F22502" t="str">
            <v>CD1351825</v>
          </cell>
          <cell r="G22502">
            <v>44089</v>
          </cell>
          <cell r="H22502" t="str">
            <v>CD</v>
          </cell>
        </row>
        <row r="22503">
          <cell r="F22503" t="str">
            <v>CD1351775</v>
          </cell>
          <cell r="G22503">
            <v>44089</v>
          </cell>
          <cell r="H22503" t="str">
            <v>CD</v>
          </cell>
        </row>
        <row r="22504">
          <cell r="F22504" t="str">
            <v>CD1349889</v>
          </cell>
          <cell r="G22504">
            <v>44089</v>
          </cell>
          <cell r="H22504" t="str">
            <v>CD</v>
          </cell>
        </row>
        <row r="22505">
          <cell r="F22505" t="str">
            <v>CD1349870</v>
          </cell>
          <cell r="G22505">
            <v>44089</v>
          </cell>
          <cell r="H22505" t="str">
            <v>CD</v>
          </cell>
        </row>
        <row r="22506">
          <cell r="F22506" t="str">
            <v>CD1348114</v>
          </cell>
          <cell r="G22506">
            <v>44089</v>
          </cell>
          <cell r="H22506" t="str">
            <v>CD</v>
          </cell>
        </row>
        <row r="22507">
          <cell r="F22507" t="str">
            <v>CD1346807</v>
          </cell>
          <cell r="G22507">
            <v>44089</v>
          </cell>
          <cell r="H22507" t="str">
            <v>CD</v>
          </cell>
        </row>
        <row r="22508">
          <cell r="F22508" t="str">
            <v>CD1354675</v>
          </cell>
          <cell r="G22508">
            <v>44089</v>
          </cell>
          <cell r="H22508" t="str">
            <v>CD</v>
          </cell>
        </row>
        <row r="22509">
          <cell r="F22509" t="str">
            <v>CD1354794</v>
          </cell>
          <cell r="G22509">
            <v>44089</v>
          </cell>
          <cell r="H22509" t="str">
            <v>CD</v>
          </cell>
        </row>
        <row r="22510">
          <cell r="F22510" t="str">
            <v>CD1355414</v>
          </cell>
          <cell r="G22510">
            <v>44089</v>
          </cell>
          <cell r="H22510" t="str">
            <v>CD</v>
          </cell>
        </row>
        <row r="22511">
          <cell r="F22511" t="str">
            <v>CD1354877</v>
          </cell>
          <cell r="G22511">
            <v>44089</v>
          </cell>
          <cell r="H22511" t="str">
            <v>CD</v>
          </cell>
        </row>
        <row r="22512">
          <cell r="F22512" t="str">
            <v>CD1354815</v>
          </cell>
          <cell r="G22512">
            <v>44089</v>
          </cell>
          <cell r="H22512" t="str">
            <v>CD</v>
          </cell>
        </row>
        <row r="22513">
          <cell r="F22513" t="str">
            <v>CD1354754</v>
          </cell>
          <cell r="G22513">
            <v>44089</v>
          </cell>
          <cell r="H22513" t="str">
            <v>CD</v>
          </cell>
        </row>
        <row r="22514">
          <cell r="F22514" t="str">
            <v>CD1354709</v>
          </cell>
          <cell r="G22514">
            <v>44089</v>
          </cell>
          <cell r="H22514" t="str">
            <v>CD</v>
          </cell>
        </row>
        <row r="22515">
          <cell r="F22515" t="str">
            <v>CD1354693</v>
          </cell>
          <cell r="G22515">
            <v>44089</v>
          </cell>
          <cell r="H22515" t="str">
            <v>CD</v>
          </cell>
        </row>
        <row r="22516">
          <cell r="F22516" t="str">
            <v>CD1354433</v>
          </cell>
          <cell r="G22516">
            <v>44089</v>
          </cell>
          <cell r="H22516" t="str">
            <v>CD</v>
          </cell>
        </row>
        <row r="22517">
          <cell r="F22517" t="str">
            <v>CD1354339</v>
          </cell>
          <cell r="G22517">
            <v>44089</v>
          </cell>
          <cell r="H22517" t="str">
            <v>CD</v>
          </cell>
        </row>
        <row r="22518">
          <cell r="F22518" t="str">
            <v>CD1354297</v>
          </cell>
          <cell r="G22518">
            <v>44089</v>
          </cell>
          <cell r="H22518" t="str">
            <v>CD</v>
          </cell>
        </row>
        <row r="22519">
          <cell r="F22519" t="str">
            <v>CD1354295</v>
          </cell>
          <cell r="G22519">
            <v>44089</v>
          </cell>
          <cell r="H22519" t="str">
            <v>CD</v>
          </cell>
        </row>
        <row r="22520">
          <cell r="F22520" t="str">
            <v>CD1354216</v>
          </cell>
          <cell r="G22520">
            <v>44089</v>
          </cell>
          <cell r="H22520" t="str">
            <v>CD</v>
          </cell>
        </row>
        <row r="22521">
          <cell r="F22521" t="str">
            <v>CD1354193</v>
          </cell>
          <cell r="G22521">
            <v>44089</v>
          </cell>
          <cell r="H22521" t="str">
            <v>CD</v>
          </cell>
        </row>
        <row r="22522">
          <cell r="F22522" t="str">
            <v>CD1353911</v>
          </cell>
          <cell r="G22522">
            <v>44089</v>
          </cell>
          <cell r="H22522" t="str">
            <v>CD</v>
          </cell>
        </row>
        <row r="22523">
          <cell r="F22523" t="str">
            <v>CD1356026</v>
          </cell>
          <cell r="G22523">
            <v>44089</v>
          </cell>
          <cell r="H22523" t="str">
            <v>CD</v>
          </cell>
        </row>
        <row r="22524">
          <cell r="F22524" t="str">
            <v>CD1356024</v>
          </cell>
          <cell r="G22524">
            <v>44089</v>
          </cell>
          <cell r="H22524" t="str">
            <v>CD</v>
          </cell>
        </row>
        <row r="22525">
          <cell r="F22525" t="str">
            <v>CD1354292</v>
          </cell>
          <cell r="G22525">
            <v>44089</v>
          </cell>
          <cell r="H22525" t="str">
            <v>CD</v>
          </cell>
        </row>
        <row r="22526">
          <cell r="F22526" t="str">
            <v>CD1354211</v>
          </cell>
          <cell r="G22526">
            <v>44089</v>
          </cell>
          <cell r="H22526" t="str">
            <v>CD</v>
          </cell>
        </row>
        <row r="22527">
          <cell r="F22527" t="str">
            <v>CD1361115</v>
          </cell>
          <cell r="G22527">
            <v>44118</v>
          </cell>
          <cell r="H22527" t="str">
            <v>CD</v>
          </cell>
        </row>
        <row r="22528">
          <cell r="F22528" t="str">
            <v>CD1360181</v>
          </cell>
          <cell r="G22528">
            <v>44118</v>
          </cell>
          <cell r="H22528" t="str">
            <v>CD</v>
          </cell>
        </row>
        <row r="22529">
          <cell r="F22529" t="str">
            <v>CD1361897</v>
          </cell>
          <cell r="G22529">
            <v>44118</v>
          </cell>
          <cell r="H22529" t="str">
            <v>CD</v>
          </cell>
        </row>
        <row r="22530">
          <cell r="F22530" t="str">
            <v>CD1361999</v>
          </cell>
          <cell r="G22530">
            <v>44118</v>
          </cell>
          <cell r="H22530" t="str">
            <v>CD</v>
          </cell>
        </row>
        <row r="22531">
          <cell r="F22531" t="str">
            <v>CD1360848</v>
          </cell>
          <cell r="G22531">
            <v>44118</v>
          </cell>
          <cell r="H22531" t="str">
            <v>CD</v>
          </cell>
        </row>
        <row r="22532">
          <cell r="F22532" t="str">
            <v>CD1360780</v>
          </cell>
          <cell r="G22532">
            <v>44118</v>
          </cell>
          <cell r="H22532" t="str">
            <v>CD</v>
          </cell>
        </row>
        <row r="22533">
          <cell r="F22533" t="str">
            <v>CD1355575</v>
          </cell>
          <cell r="G22533">
            <v>44118</v>
          </cell>
          <cell r="H22533" t="str">
            <v>CD</v>
          </cell>
        </row>
        <row r="22534">
          <cell r="F22534" t="str">
            <v>CD1355696</v>
          </cell>
          <cell r="G22534">
            <v>44118</v>
          </cell>
          <cell r="H22534" t="str">
            <v>CD</v>
          </cell>
        </row>
        <row r="22535">
          <cell r="F22535" t="str">
            <v>CD1355810</v>
          </cell>
          <cell r="G22535">
            <v>44118</v>
          </cell>
          <cell r="H22535" t="str">
            <v>CD</v>
          </cell>
        </row>
        <row r="22536">
          <cell r="F22536" t="str">
            <v>CD1356416</v>
          </cell>
          <cell r="G22536">
            <v>44118</v>
          </cell>
          <cell r="H22536" t="str">
            <v>CD</v>
          </cell>
        </row>
        <row r="22537">
          <cell r="F22537" t="str">
            <v>CD1356745</v>
          </cell>
          <cell r="G22537">
            <v>44118</v>
          </cell>
          <cell r="H22537" t="str">
            <v>CD</v>
          </cell>
        </row>
        <row r="22538">
          <cell r="F22538" t="str">
            <v>CD1356961</v>
          </cell>
          <cell r="G22538">
            <v>44118</v>
          </cell>
          <cell r="H22538" t="str">
            <v>CD</v>
          </cell>
        </row>
        <row r="22539">
          <cell r="F22539" t="str">
            <v>CD1356544</v>
          </cell>
          <cell r="G22539">
            <v>44118</v>
          </cell>
          <cell r="H22539" t="str">
            <v>CD</v>
          </cell>
        </row>
        <row r="22540">
          <cell r="F22540" t="str">
            <v>CD1357247</v>
          </cell>
          <cell r="G22540">
            <v>44118</v>
          </cell>
          <cell r="H22540" t="str">
            <v>CD</v>
          </cell>
        </row>
        <row r="22541">
          <cell r="F22541" t="str">
            <v>CD1359815</v>
          </cell>
          <cell r="G22541">
            <v>44118</v>
          </cell>
          <cell r="H22541" t="str">
            <v>CD</v>
          </cell>
        </row>
        <row r="22542">
          <cell r="F22542" t="str">
            <v>CD1360374</v>
          </cell>
          <cell r="G22542">
            <v>44118</v>
          </cell>
          <cell r="H22542" t="str">
            <v>CD</v>
          </cell>
        </row>
        <row r="22543">
          <cell r="F22543" t="str">
            <v>CD1358157</v>
          </cell>
          <cell r="G22543">
            <v>44118</v>
          </cell>
          <cell r="H22543" t="str">
            <v>CD</v>
          </cell>
        </row>
        <row r="22544">
          <cell r="F22544" t="str">
            <v>CD1358212</v>
          </cell>
          <cell r="G22544">
            <v>44118</v>
          </cell>
          <cell r="H22544" t="str">
            <v>CD</v>
          </cell>
        </row>
        <row r="22545">
          <cell r="F22545" t="str">
            <v>CD1358405</v>
          </cell>
          <cell r="G22545">
            <v>44118</v>
          </cell>
          <cell r="H22545" t="str">
            <v>CD</v>
          </cell>
        </row>
        <row r="22546">
          <cell r="F22546" t="str">
            <v>CD1359110</v>
          </cell>
          <cell r="G22546">
            <v>44118</v>
          </cell>
          <cell r="H22546" t="str">
            <v>CD</v>
          </cell>
        </row>
        <row r="22547">
          <cell r="F22547" t="str">
            <v>CD1359274</v>
          </cell>
          <cell r="G22547">
            <v>44118</v>
          </cell>
          <cell r="H22547" t="str">
            <v>CD</v>
          </cell>
        </row>
        <row r="22548">
          <cell r="F22548" t="str">
            <v>CD1359386</v>
          </cell>
          <cell r="G22548">
            <v>44118</v>
          </cell>
          <cell r="H22548" t="str">
            <v>CD</v>
          </cell>
        </row>
        <row r="22549">
          <cell r="F22549" t="str">
            <v>CD1357383</v>
          </cell>
          <cell r="G22549">
            <v>44118</v>
          </cell>
          <cell r="H22549" t="str">
            <v>CD</v>
          </cell>
        </row>
        <row r="22550">
          <cell r="F22550" t="str">
            <v>CD1362195</v>
          </cell>
          <cell r="G22550">
            <v>44118</v>
          </cell>
          <cell r="H22550" t="str">
            <v>CD</v>
          </cell>
        </row>
        <row r="22551">
          <cell r="F22551" t="str">
            <v>CD1362191</v>
          </cell>
          <cell r="G22551">
            <v>44118</v>
          </cell>
          <cell r="H22551" t="str">
            <v>CD</v>
          </cell>
        </row>
        <row r="22552">
          <cell r="F22552" t="str">
            <v>CD1361996</v>
          </cell>
          <cell r="G22552">
            <v>44118</v>
          </cell>
          <cell r="H22552" t="str">
            <v>CD</v>
          </cell>
        </row>
        <row r="22553">
          <cell r="F22553" t="str">
            <v>CD1361994</v>
          </cell>
          <cell r="G22553">
            <v>44118</v>
          </cell>
          <cell r="H22553" t="str">
            <v>CD</v>
          </cell>
        </row>
        <row r="22554">
          <cell r="F22554" t="str">
            <v>CD1361987</v>
          </cell>
          <cell r="G22554">
            <v>44118</v>
          </cell>
          <cell r="H22554" t="str">
            <v>CD</v>
          </cell>
        </row>
        <row r="22555">
          <cell r="F22555" t="str">
            <v>CD1361741</v>
          </cell>
          <cell r="G22555">
            <v>44118</v>
          </cell>
          <cell r="H22555" t="str">
            <v>CD</v>
          </cell>
        </row>
        <row r="22556">
          <cell r="F22556" t="str">
            <v>CD1361723</v>
          </cell>
          <cell r="G22556">
            <v>44118</v>
          </cell>
          <cell r="H22556" t="str">
            <v>CD</v>
          </cell>
        </row>
        <row r="22557">
          <cell r="F22557" t="str">
            <v>CD1361570</v>
          </cell>
          <cell r="G22557">
            <v>44118</v>
          </cell>
          <cell r="H22557" t="str">
            <v>CD</v>
          </cell>
        </row>
        <row r="22558">
          <cell r="F22558" t="str">
            <v>CD1361568</v>
          </cell>
          <cell r="G22558">
            <v>44118</v>
          </cell>
          <cell r="H22558" t="str">
            <v>CD</v>
          </cell>
        </row>
        <row r="22559">
          <cell r="F22559" t="str">
            <v>CD1361554</v>
          </cell>
          <cell r="G22559">
            <v>44118</v>
          </cell>
          <cell r="H22559" t="str">
            <v>CD</v>
          </cell>
        </row>
        <row r="22560">
          <cell r="F22560" t="str">
            <v>CD1361468</v>
          </cell>
          <cell r="G22560">
            <v>44118</v>
          </cell>
          <cell r="H22560" t="str">
            <v>CD</v>
          </cell>
        </row>
        <row r="22561">
          <cell r="F22561" t="str">
            <v>CD1361400</v>
          </cell>
          <cell r="G22561">
            <v>44118</v>
          </cell>
          <cell r="H22561" t="str">
            <v>CD</v>
          </cell>
        </row>
        <row r="22562">
          <cell r="F22562" t="str">
            <v>CD1361079</v>
          </cell>
          <cell r="G22562">
            <v>44118</v>
          </cell>
          <cell r="H22562" t="str">
            <v>CD</v>
          </cell>
        </row>
        <row r="22563">
          <cell r="F22563" t="str">
            <v>CD1361049</v>
          </cell>
          <cell r="G22563">
            <v>44118</v>
          </cell>
          <cell r="H22563" t="str">
            <v>CD</v>
          </cell>
        </row>
        <row r="22564">
          <cell r="F22564" t="str">
            <v>CD1360968</v>
          </cell>
          <cell r="G22564">
            <v>44118</v>
          </cell>
          <cell r="H22564" t="str">
            <v>CD</v>
          </cell>
        </row>
        <row r="22565">
          <cell r="F22565" t="str">
            <v>CD1360808</v>
          </cell>
          <cell r="G22565">
            <v>44118</v>
          </cell>
          <cell r="H22565" t="str">
            <v>CD</v>
          </cell>
        </row>
        <row r="22566">
          <cell r="F22566" t="str">
            <v>CD1360796</v>
          </cell>
          <cell r="G22566">
            <v>44118</v>
          </cell>
          <cell r="H22566" t="str">
            <v>CD</v>
          </cell>
        </row>
        <row r="22567">
          <cell r="F22567" t="str">
            <v>CD1360794</v>
          </cell>
          <cell r="G22567">
            <v>44118</v>
          </cell>
          <cell r="H22567" t="str">
            <v>CD</v>
          </cell>
        </row>
        <row r="22568">
          <cell r="F22568" t="str">
            <v>CD1360775</v>
          </cell>
          <cell r="G22568">
            <v>44118</v>
          </cell>
          <cell r="H22568" t="str">
            <v>CD</v>
          </cell>
        </row>
        <row r="22569">
          <cell r="F22569" t="str">
            <v>CD1360675</v>
          </cell>
          <cell r="G22569">
            <v>44118</v>
          </cell>
          <cell r="H22569" t="str">
            <v>CD</v>
          </cell>
        </row>
        <row r="22570">
          <cell r="F22570" t="str">
            <v>CD1360618</v>
          </cell>
          <cell r="G22570">
            <v>44118</v>
          </cell>
          <cell r="H22570" t="str">
            <v>CD</v>
          </cell>
        </row>
        <row r="22571">
          <cell r="F22571" t="str">
            <v>CD1360614</v>
          </cell>
          <cell r="G22571">
            <v>44118</v>
          </cell>
          <cell r="H22571" t="str">
            <v>CD</v>
          </cell>
        </row>
        <row r="22572">
          <cell r="F22572" t="str">
            <v>CD1360612</v>
          </cell>
          <cell r="G22572">
            <v>44118</v>
          </cell>
          <cell r="H22572" t="str">
            <v>CD</v>
          </cell>
        </row>
        <row r="22573">
          <cell r="F22573" t="str">
            <v>CD1360429</v>
          </cell>
          <cell r="G22573">
            <v>44118</v>
          </cell>
          <cell r="H22573" t="str">
            <v>CD</v>
          </cell>
        </row>
        <row r="22574">
          <cell r="F22574" t="str">
            <v>CD1360406</v>
          </cell>
          <cell r="G22574">
            <v>44118</v>
          </cell>
          <cell r="H22574" t="str">
            <v>CD</v>
          </cell>
        </row>
        <row r="22575">
          <cell r="F22575" t="str">
            <v>CD1360314</v>
          </cell>
          <cell r="G22575">
            <v>44118</v>
          </cell>
          <cell r="H22575" t="str">
            <v>CD</v>
          </cell>
        </row>
        <row r="22576">
          <cell r="F22576" t="str">
            <v>CD1360208</v>
          </cell>
          <cell r="G22576">
            <v>44118</v>
          </cell>
          <cell r="H22576" t="str">
            <v>CD</v>
          </cell>
        </row>
        <row r="22577">
          <cell r="F22577" t="str">
            <v>CD1360194</v>
          </cell>
          <cell r="G22577">
            <v>44118</v>
          </cell>
          <cell r="H22577" t="str">
            <v>CD</v>
          </cell>
        </row>
        <row r="22578">
          <cell r="F22578" t="str">
            <v>CD1360144</v>
          </cell>
          <cell r="G22578">
            <v>44118</v>
          </cell>
          <cell r="H22578" t="str">
            <v>CD</v>
          </cell>
        </row>
        <row r="22579">
          <cell r="F22579" t="str">
            <v>CD1359904</v>
          </cell>
          <cell r="G22579">
            <v>44118</v>
          </cell>
          <cell r="H22579" t="str">
            <v>CD</v>
          </cell>
        </row>
        <row r="22580">
          <cell r="F22580" t="str">
            <v>CD1359844</v>
          </cell>
          <cell r="G22580">
            <v>44118</v>
          </cell>
          <cell r="H22580" t="str">
            <v>CD</v>
          </cell>
        </row>
        <row r="22581">
          <cell r="F22581" t="str">
            <v>CD1359746</v>
          </cell>
          <cell r="G22581">
            <v>44118</v>
          </cell>
          <cell r="H22581" t="str">
            <v>CD</v>
          </cell>
        </row>
        <row r="22582">
          <cell r="F22582" t="str">
            <v>CD1359709</v>
          </cell>
          <cell r="G22582">
            <v>44118</v>
          </cell>
          <cell r="H22582" t="str">
            <v>CD</v>
          </cell>
        </row>
        <row r="22583">
          <cell r="F22583" t="str">
            <v>CD1359703</v>
          </cell>
          <cell r="G22583">
            <v>44118</v>
          </cell>
          <cell r="H22583" t="str">
            <v>CD</v>
          </cell>
        </row>
        <row r="22584">
          <cell r="F22584" t="str">
            <v>CD1359689</v>
          </cell>
          <cell r="G22584">
            <v>44118</v>
          </cell>
          <cell r="H22584" t="str">
            <v>CD</v>
          </cell>
        </row>
        <row r="22585">
          <cell r="F22585" t="str">
            <v>CD1359610</v>
          </cell>
          <cell r="G22585">
            <v>44118</v>
          </cell>
          <cell r="H22585" t="str">
            <v>CD</v>
          </cell>
        </row>
        <row r="22586">
          <cell r="F22586" t="str">
            <v>CD1359543</v>
          </cell>
          <cell r="G22586">
            <v>44118</v>
          </cell>
          <cell r="H22586" t="str">
            <v>CD</v>
          </cell>
        </row>
        <row r="22587">
          <cell r="F22587" t="str">
            <v>CD1359522</v>
          </cell>
          <cell r="G22587">
            <v>44118</v>
          </cell>
          <cell r="H22587" t="str">
            <v>CD</v>
          </cell>
        </row>
        <row r="22588">
          <cell r="F22588" t="str">
            <v>CD1359303</v>
          </cell>
          <cell r="G22588">
            <v>44118</v>
          </cell>
          <cell r="H22588" t="str">
            <v>CD</v>
          </cell>
        </row>
        <row r="22589">
          <cell r="F22589" t="str">
            <v>CD1359300</v>
          </cell>
          <cell r="G22589">
            <v>44118</v>
          </cell>
          <cell r="H22589" t="str">
            <v>CD</v>
          </cell>
        </row>
        <row r="22590">
          <cell r="F22590" t="str">
            <v>CD1359296</v>
          </cell>
          <cell r="G22590">
            <v>44118</v>
          </cell>
          <cell r="H22590" t="str">
            <v>CD</v>
          </cell>
        </row>
        <row r="22591">
          <cell r="F22591" t="str">
            <v>CD1359257</v>
          </cell>
          <cell r="G22591">
            <v>44118</v>
          </cell>
          <cell r="H22591" t="str">
            <v>CD</v>
          </cell>
        </row>
        <row r="22592">
          <cell r="F22592" t="str">
            <v>CD1359255</v>
          </cell>
          <cell r="G22592">
            <v>44118</v>
          </cell>
          <cell r="H22592" t="str">
            <v>CD</v>
          </cell>
        </row>
        <row r="22593">
          <cell r="F22593" t="str">
            <v>CD1359185</v>
          </cell>
          <cell r="G22593">
            <v>44118</v>
          </cell>
          <cell r="H22593" t="str">
            <v>CD</v>
          </cell>
        </row>
        <row r="22594">
          <cell r="F22594" t="str">
            <v>CD1359106</v>
          </cell>
          <cell r="G22594">
            <v>44118</v>
          </cell>
          <cell r="H22594" t="str">
            <v>CD</v>
          </cell>
        </row>
        <row r="22595">
          <cell r="F22595" t="str">
            <v>CD1358943</v>
          </cell>
          <cell r="G22595">
            <v>44118</v>
          </cell>
          <cell r="H22595" t="str">
            <v>CD</v>
          </cell>
        </row>
        <row r="22596">
          <cell r="F22596" t="str">
            <v>CD1358931</v>
          </cell>
          <cell r="G22596">
            <v>44118</v>
          </cell>
          <cell r="H22596" t="str">
            <v>CD</v>
          </cell>
        </row>
        <row r="22597">
          <cell r="F22597" t="str">
            <v>CD1358566</v>
          </cell>
          <cell r="G22597">
            <v>44118</v>
          </cell>
          <cell r="H22597" t="str">
            <v>CD</v>
          </cell>
        </row>
        <row r="22598">
          <cell r="F22598" t="str">
            <v>CD1358538</v>
          </cell>
          <cell r="G22598">
            <v>44118</v>
          </cell>
          <cell r="H22598" t="str">
            <v>CD</v>
          </cell>
        </row>
        <row r="22599">
          <cell r="F22599" t="str">
            <v>CD1358533</v>
          </cell>
          <cell r="G22599">
            <v>44118</v>
          </cell>
          <cell r="H22599" t="str">
            <v>CD</v>
          </cell>
        </row>
        <row r="22600">
          <cell r="F22600" t="str">
            <v>CD1358476</v>
          </cell>
          <cell r="G22600">
            <v>44118</v>
          </cell>
          <cell r="H22600" t="str">
            <v>CD</v>
          </cell>
        </row>
        <row r="22601">
          <cell r="F22601" t="str">
            <v>CD1358370</v>
          </cell>
          <cell r="G22601">
            <v>44118</v>
          </cell>
          <cell r="H22601" t="str">
            <v>CD</v>
          </cell>
        </row>
        <row r="22602">
          <cell r="F22602" t="str">
            <v>CD1358365</v>
          </cell>
          <cell r="G22602">
            <v>44118</v>
          </cell>
          <cell r="H22602" t="str">
            <v>CD</v>
          </cell>
        </row>
        <row r="22603">
          <cell r="F22603" t="str">
            <v>CD1358364</v>
          </cell>
          <cell r="G22603">
            <v>44118</v>
          </cell>
          <cell r="H22603" t="str">
            <v>CD</v>
          </cell>
        </row>
        <row r="22604">
          <cell r="F22604" t="str">
            <v>CD1358193</v>
          </cell>
          <cell r="G22604">
            <v>44118</v>
          </cell>
          <cell r="H22604" t="str">
            <v>CD</v>
          </cell>
        </row>
        <row r="22605">
          <cell r="F22605" t="str">
            <v>CD1358192</v>
          </cell>
          <cell r="G22605">
            <v>44118</v>
          </cell>
          <cell r="H22605" t="str">
            <v>CD</v>
          </cell>
        </row>
        <row r="22606">
          <cell r="F22606" t="str">
            <v>CD1358187</v>
          </cell>
          <cell r="G22606">
            <v>44118</v>
          </cell>
          <cell r="H22606" t="str">
            <v>CD</v>
          </cell>
        </row>
        <row r="22607">
          <cell r="F22607" t="str">
            <v>CD1358121</v>
          </cell>
          <cell r="G22607">
            <v>44118</v>
          </cell>
          <cell r="H22607" t="str">
            <v>CD</v>
          </cell>
        </row>
        <row r="22608">
          <cell r="F22608" t="str">
            <v>CD1357998</v>
          </cell>
          <cell r="G22608">
            <v>44118</v>
          </cell>
          <cell r="H22608" t="str">
            <v>CD</v>
          </cell>
        </row>
        <row r="22609">
          <cell r="F22609" t="str">
            <v>CD1357788</v>
          </cell>
          <cell r="G22609">
            <v>44118</v>
          </cell>
          <cell r="H22609" t="str">
            <v>CD</v>
          </cell>
        </row>
        <row r="22610">
          <cell r="F22610" t="str">
            <v>CD1357776</v>
          </cell>
          <cell r="G22610">
            <v>44118</v>
          </cell>
          <cell r="H22610" t="str">
            <v>CD</v>
          </cell>
        </row>
        <row r="22611">
          <cell r="F22611" t="str">
            <v>CD1357642</v>
          </cell>
          <cell r="G22611">
            <v>44118</v>
          </cell>
          <cell r="H22611" t="str">
            <v>CD</v>
          </cell>
        </row>
        <row r="22612">
          <cell r="F22612" t="str">
            <v>CD1357569</v>
          </cell>
          <cell r="G22612">
            <v>44118</v>
          </cell>
          <cell r="H22612" t="str">
            <v>CD</v>
          </cell>
        </row>
        <row r="22613">
          <cell r="F22613" t="str">
            <v>CD1357541</v>
          </cell>
          <cell r="G22613">
            <v>44118</v>
          </cell>
          <cell r="H22613" t="str">
            <v>CD</v>
          </cell>
        </row>
        <row r="22614">
          <cell r="F22614" t="str">
            <v>CD1357285</v>
          </cell>
          <cell r="G22614">
            <v>44118</v>
          </cell>
          <cell r="H22614" t="str">
            <v>CD</v>
          </cell>
        </row>
        <row r="22615">
          <cell r="F22615" t="str">
            <v>CD1357276</v>
          </cell>
          <cell r="G22615">
            <v>44118</v>
          </cell>
          <cell r="H22615" t="str">
            <v>CD</v>
          </cell>
        </row>
        <row r="22616">
          <cell r="F22616" t="str">
            <v>CD1357251</v>
          </cell>
          <cell r="G22616">
            <v>44118</v>
          </cell>
          <cell r="H22616" t="str">
            <v>CD</v>
          </cell>
        </row>
        <row r="22617">
          <cell r="F22617" t="str">
            <v>CD1357212</v>
          </cell>
          <cell r="G22617">
            <v>44118</v>
          </cell>
          <cell r="H22617" t="str">
            <v>CD</v>
          </cell>
        </row>
        <row r="22618">
          <cell r="F22618" t="str">
            <v>CD1357209</v>
          </cell>
          <cell r="G22618">
            <v>44118</v>
          </cell>
          <cell r="H22618" t="str">
            <v>CD</v>
          </cell>
        </row>
        <row r="22619">
          <cell r="F22619" t="str">
            <v>CD1357192</v>
          </cell>
          <cell r="G22619">
            <v>44118</v>
          </cell>
          <cell r="H22619" t="str">
            <v>CD</v>
          </cell>
        </row>
        <row r="22620">
          <cell r="F22620" t="str">
            <v>CD1356901</v>
          </cell>
          <cell r="G22620">
            <v>44118</v>
          </cell>
          <cell r="H22620" t="str">
            <v>CD</v>
          </cell>
        </row>
        <row r="22621">
          <cell r="F22621" t="str">
            <v>CD1356889</v>
          </cell>
          <cell r="G22621">
            <v>44118</v>
          </cell>
          <cell r="H22621" t="str">
            <v>CD</v>
          </cell>
        </row>
        <row r="22622">
          <cell r="F22622" t="str">
            <v>CD1356808</v>
          </cell>
          <cell r="G22622">
            <v>44118</v>
          </cell>
          <cell r="H22622" t="str">
            <v>CD</v>
          </cell>
        </row>
        <row r="22623">
          <cell r="F22623" t="str">
            <v>CD1356806</v>
          </cell>
          <cell r="G22623">
            <v>44118</v>
          </cell>
          <cell r="H22623" t="str">
            <v>CD</v>
          </cell>
        </row>
        <row r="22624">
          <cell r="F22624" t="str">
            <v>CD1356783</v>
          </cell>
          <cell r="G22624">
            <v>44118</v>
          </cell>
          <cell r="H22624" t="str">
            <v>CD</v>
          </cell>
        </row>
        <row r="22625">
          <cell r="F22625" t="str">
            <v>CD1356781</v>
          </cell>
          <cell r="G22625">
            <v>44118</v>
          </cell>
          <cell r="H22625" t="str">
            <v>CD</v>
          </cell>
        </row>
        <row r="22626">
          <cell r="F22626" t="str">
            <v>CD1356752</v>
          </cell>
          <cell r="G22626">
            <v>44118</v>
          </cell>
          <cell r="H22626" t="str">
            <v>CD</v>
          </cell>
        </row>
        <row r="22627">
          <cell r="F22627" t="str">
            <v>CD1356681</v>
          </cell>
          <cell r="G22627">
            <v>44118</v>
          </cell>
          <cell r="H22627" t="str">
            <v>CD</v>
          </cell>
        </row>
        <row r="22628">
          <cell r="F22628" t="str">
            <v>CD1356581</v>
          </cell>
          <cell r="G22628">
            <v>44118</v>
          </cell>
          <cell r="H22628" t="str">
            <v>CD</v>
          </cell>
        </row>
        <row r="22629">
          <cell r="F22629" t="str">
            <v>CD1356580</v>
          </cell>
          <cell r="G22629">
            <v>44118</v>
          </cell>
          <cell r="H22629" t="str">
            <v>CD</v>
          </cell>
        </row>
        <row r="22630">
          <cell r="F22630" t="str">
            <v>CD1356449</v>
          </cell>
          <cell r="G22630">
            <v>44118</v>
          </cell>
          <cell r="H22630" t="str">
            <v>CD</v>
          </cell>
        </row>
        <row r="22631">
          <cell r="F22631" t="str">
            <v>CD1356430</v>
          </cell>
          <cell r="G22631">
            <v>44118</v>
          </cell>
          <cell r="H22631" t="str">
            <v>CD</v>
          </cell>
        </row>
        <row r="22632">
          <cell r="F22632" t="str">
            <v>CD1356425</v>
          </cell>
          <cell r="G22632">
            <v>44118</v>
          </cell>
          <cell r="H22632" t="str">
            <v>CD</v>
          </cell>
        </row>
        <row r="22633">
          <cell r="F22633" t="str">
            <v>CD1356388</v>
          </cell>
          <cell r="G22633">
            <v>44118</v>
          </cell>
          <cell r="H22633" t="str">
            <v>CD</v>
          </cell>
        </row>
        <row r="22634">
          <cell r="F22634" t="str">
            <v>CD1356330</v>
          </cell>
          <cell r="G22634">
            <v>44118</v>
          </cell>
          <cell r="H22634" t="str">
            <v>CD</v>
          </cell>
        </row>
        <row r="22635">
          <cell r="F22635" t="str">
            <v>CD1356165</v>
          </cell>
          <cell r="G22635">
            <v>44118</v>
          </cell>
          <cell r="H22635" t="str">
            <v>CD</v>
          </cell>
        </row>
        <row r="22636">
          <cell r="F22636" t="str">
            <v>CD1356020</v>
          </cell>
          <cell r="G22636">
            <v>44118</v>
          </cell>
          <cell r="H22636" t="str">
            <v>CD</v>
          </cell>
        </row>
        <row r="22637">
          <cell r="F22637" t="str">
            <v>CD1355958</v>
          </cell>
          <cell r="G22637">
            <v>44118</v>
          </cell>
          <cell r="H22637" t="str">
            <v>CD</v>
          </cell>
        </row>
        <row r="22638">
          <cell r="F22638" t="str">
            <v>CD1355859</v>
          </cell>
          <cell r="G22638">
            <v>44118</v>
          </cell>
          <cell r="H22638" t="str">
            <v>CD</v>
          </cell>
        </row>
        <row r="22639">
          <cell r="F22639" t="str">
            <v>CD1355855</v>
          </cell>
          <cell r="G22639">
            <v>44118</v>
          </cell>
          <cell r="H22639" t="str">
            <v>CD</v>
          </cell>
        </row>
        <row r="22640">
          <cell r="F22640" t="str">
            <v>CD1355805</v>
          </cell>
          <cell r="G22640">
            <v>44118</v>
          </cell>
          <cell r="H22640" t="str">
            <v>CD</v>
          </cell>
        </row>
        <row r="22641">
          <cell r="F22641" t="str">
            <v>CD1355743</v>
          </cell>
          <cell r="G22641">
            <v>44118</v>
          </cell>
          <cell r="H22641" t="str">
            <v>CD</v>
          </cell>
        </row>
        <row r="22642">
          <cell r="F22642" t="str">
            <v>CD1355713</v>
          </cell>
          <cell r="G22642">
            <v>44118</v>
          </cell>
          <cell r="H22642" t="str">
            <v>CD</v>
          </cell>
        </row>
        <row r="22643">
          <cell r="F22643" t="str">
            <v>CD1355678</v>
          </cell>
          <cell r="G22643">
            <v>44118</v>
          </cell>
          <cell r="H22643" t="str">
            <v>CD</v>
          </cell>
        </row>
        <row r="22644">
          <cell r="F22644" t="str">
            <v>CD1355665</v>
          </cell>
          <cell r="G22644">
            <v>44118</v>
          </cell>
          <cell r="H22644" t="str">
            <v>CD</v>
          </cell>
        </row>
        <row r="22645">
          <cell r="F22645" t="str">
            <v>CD1355614</v>
          </cell>
          <cell r="G22645">
            <v>44118</v>
          </cell>
          <cell r="H22645" t="str">
            <v>CD</v>
          </cell>
        </row>
        <row r="22646">
          <cell r="F22646" t="str">
            <v>CD1355477</v>
          </cell>
          <cell r="G22646">
            <v>44118</v>
          </cell>
          <cell r="H22646" t="str">
            <v>CD</v>
          </cell>
        </row>
        <row r="22647">
          <cell r="F22647" t="str">
            <v>CD1355464</v>
          </cell>
          <cell r="G22647">
            <v>44118</v>
          </cell>
          <cell r="H22647" t="str">
            <v>CD</v>
          </cell>
        </row>
        <row r="22648">
          <cell r="F22648" t="str">
            <v>CD1355280</v>
          </cell>
          <cell r="G22648">
            <v>44118</v>
          </cell>
          <cell r="H22648" t="str">
            <v>CD</v>
          </cell>
        </row>
        <row r="22649">
          <cell r="F22649" t="str">
            <v>CD1355275</v>
          </cell>
          <cell r="G22649">
            <v>44118</v>
          </cell>
          <cell r="H22649" t="str">
            <v>CD</v>
          </cell>
        </row>
        <row r="22650">
          <cell r="F22650" t="str">
            <v>CD1355248</v>
          </cell>
          <cell r="G22650">
            <v>44118</v>
          </cell>
          <cell r="H22650" t="str">
            <v>CD</v>
          </cell>
        </row>
        <row r="22651">
          <cell r="F22651" t="str">
            <v>CD1355208</v>
          </cell>
          <cell r="G22651">
            <v>44118</v>
          </cell>
          <cell r="H22651" t="str">
            <v>CD</v>
          </cell>
        </row>
        <row r="22652">
          <cell r="F22652" t="str">
            <v>CD1355174</v>
          </cell>
          <cell r="G22652">
            <v>44118</v>
          </cell>
          <cell r="H22652" t="str">
            <v>CD</v>
          </cell>
        </row>
        <row r="22653">
          <cell r="F22653" t="str">
            <v>CD1355054</v>
          </cell>
          <cell r="G22653">
            <v>44118</v>
          </cell>
          <cell r="H22653" t="str">
            <v>CD</v>
          </cell>
        </row>
        <row r="22654">
          <cell r="F22654" t="str">
            <v>CD1354943</v>
          </cell>
          <cell r="G22654">
            <v>44118</v>
          </cell>
          <cell r="H22654" t="str">
            <v>CD</v>
          </cell>
        </row>
        <row r="22655">
          <cell r="F22655" t="str">
            <v>CD1354875</v>
          </cell>
          <cell r="G22655">
            <v>44118</v>
          </cell>
          <cell r="H22655" t="str">
            <v>CD</v>
          </cell>
        </row>
        <row r="22656">
          <cell r="F22656" t="str">
            <v>CD1354854</v>
          </cell>
          <cell r="G22656">
            <v>44118</v>
          </cell>
          <cell r="H22656" t="str">
            <v>CD</v>
          </cell>
        </row>
        <row r="22657">
          <cell r="F22657" t="str">
            <v>CD1354526</v>
          </cell>
          <cell r="G22657">
            <v>44118</v>
          </cell>
          <cell r="H22657" t="str">
            <v>CD</v>
          </cell>
        </row>
        <row r="22658">
          <cell r="F22658" t="str">
            <v>CD1362742</v>
          </cell>
          <cell r="G22658">
            <v>44119</v>
          </cell>
          <cell r="H22658" t="str">
            <v>CD</v>
          </cell>
        </row>
        <row r="22659">
          <cell r="F22659" t="str">
            <v>CD1362791</v>
          </cell>
          <cell r="G22659">
            <v>44119</v>
          </cell>
          <cell r="H22659" t="str">
            <v>CD</v>
          </cell>
        </row>
        <row r="22660">
          <cell r="F22660" t="str">
            <v>CD1360238</v>
          </cell>
          <cell r="G22660">
            <v>44119</v>
          </cell>
          <cell r="H22660" t="str">
            <v>CD</v>
          </cell>
        </row>
        <row r="22661">
          <cell r="F22661" t="str">
            <v>CD1362751</v>
          </cell>
          <cell r="G22661">
            <v>44119</v>
          </cell>
          <cell r="H22661" t="str">
            <v>CD</v>
          </cell>
        </row>
        <row r="22662">
          <cell r="F22662" t="str">
            <v>CD1362231</v>
          </cell>
          <cell r="G22662">
            <v>44119</v>
          </cell>
          <cell r="H22662" t="str">
            <v>CD</v>
          </cell>
        </row>
        <row r="22663">
          <cell r="F22663" t="str">
            <v>CD1361976</v>
          </cell>
          <cell r="G22663">
            <v>44119</v>
          </cell>
          <cell r="H22663" t="str">
            <v>CD</v>
          </cell>
        </row>
        <row r="22664">
          <cell r="F22664" t="str">
            <v>CD1361974</v>
          </cell>
          <cell r="G22664">
            <v>44119</v>
          </cell>
          <cell r="H22664" t="str">
            <v>CD</v>
          </cell>
        </row>
        <row r="22665">
          <cell r="F22665" t="str">
            <v>CD1360237</v>
          </cell>
          <cell r="G22665">
            <v>44119</v>
          </cell>
          <cell r="H22665" t="str">
            <v>CD</v>
          </cell>
        </row>
        <row r="22666">
          <cell r="F22666" t="str">
            <v>CD1359102</v>
          </cell>
          <cell r="G22666">
            <v>44119</v>
          </cell>
          <cell r="H22666" t="str">
            <v>CD</v>
          </cell>
        </row>
        <row r="22667">
          <cell r="F22667" t="str">
            <v>CD1358008</v>
          </cell>
          <cell r="G22667">
            <v>44119</v>
          </cell>
          <cell r="H22667" t="str">
            <v>CD</v>
          </cell>
        </row>
        <row r="22668">
          <cell r="F22668" t="str">
            <v>CD1357861</v>
          </cell>
          <cell r="G22668">
            <v>44119</v>
          </cell>
          <cell r="H22668" t="str">
            <v>CD</v>
          </cell>
        </row>
        <row r="22669">
          <cell r="F22669" t="str">
            <v>CD1357214</v>
          </cell>
          <cell r="G22669">
            <v>44119</v>
          </cell>
          <cell r="H22669" t="str">
            <v>CD</v>
          </cell>
        </row>
        <row r="22670">
          <cell r="F22670" t="str">
            <v>CD1357213</v>
          </cell>
          <cell r="G22670">
            <v>44119</v>
          </cell>
          <cell r="H22670" t="str">
            <v>CD</v>
          </cell>
        </row>
        <row r="22671">
          <cell r="F22671" t="str">
            <v>CD1356959</v>
          </cell>
          <cell r="G22671">
            <v>44119</v>
          </cell>
          <cell r="H22671" t="str">
            <v>CD</v>
          </cell>
        </row>
        <row r="22672">
          <cell r="F22672" t="str">
            <v>CD1356868</v>
          </cell>
          <cell r="G22672">
            <v>44119</v>
          </cell>
          <cell r="H22672" t="str">
            <v>CD</v>
          </cell>
        </row>
        <row r="22673">
          <cell r="F22673" t="str">
            <v>CD1356159</v>
          </cell>
          <cell r="G22673">
            <v>44119</v>
          </cell>
          <cell r="H22673" t="str">
            <v>CD</v>
          </cell>
        </row>
        <row r="22674">
          <cell r="F22674" t="str">
            <v>CD1355915</v>
          </cell>
          <cell r="G22674">
            <v>44119</v>
          </cell>
          <cell r="H22674" t="str">
            <v>CD</v>
          </cell>
        </row>
        <row r="22675">
          <cell r="F22675" t="str">
            <v>CD1355795</v>
          </cell>
          <cell r="G22675">
            <v>44119</v>
          </cell>
          <cell r="H22675" t="str">
            <v>CD</v>
          </cell>
        </row>
        <row r="22676">
          <cell r="F22676" t="str">
            <v>CD1355793</v>
          </cell>
          <cell r="G22676">
            <v>44119</v>
          </cell>
          <cell r="H22676" t="str">
            <v>CD</v>
          </cell>
        </row>
        <row r="22677">
          <cell r="F22677" t="str">
            <v>CD1354251</v>
          </cell>
          <cell r="G22677">
            <v>44119</v>
          </cell>
          <cell r="H22677" t="str">
            <v>CD</v>
          </cell>
        </row>
        <row r="22678">
          <cell r="F22678" t="str">
            <v>CD1354248</v>
          </cell>
          <cell r="G22678">
            <v>44119</v>
          </cell>
          <cell r="H22678" t="str">
            <v>CD</v>
          </cell>
        </row>
        <row r="22679">
          <cell r="F22679" t="str">
            <v>CD1354225</v>
          </cell>
          <cell r="G22679">
            <v>44119</v>
          </cell>
          <cell r="H22679" t="str">
            <v>CD</v>
          </cell>
        </row>
        <row r="22680">
          <cell r="F22680" t="str">
            <v>CD1357862</v>
          </cell>
          <cell r="G22680">
            <v>44119</v>
          </cell>
          <cell r="H22680" t="str">
            <v>CD</v>
          </cell>
        </row>
        <row r="22681">
          <cell r="F22681" t="str">
            <v>CD1357161</v>
          </cell>
          <cell r="G22681">
            <v>44119</v>
          </cell>
          <cell r="H22681" t="str">
            <v>CD</v>
          </cell>
        </row>
        <row r="22682">
          <cell r="F22682" t="str">
            <v>CD1360934</v>
          </cell>
          <cell r="G22682">
            <v>44119</v>
          </cell>
          <cell r="H22682" t="str">
            <v>CD</v>
          </cell>
        </row>
        <row r="22683">
          <cell r="F22683" t="str">
            <v>CD1358823</v>
          </cell>
          <cell r="G22683">
            <v>44119</v>
          </cell>
          <cell r="H22683" t="str">
            <v>CD</v>
          </cell>
        </row>
        <row r="22684">
          <cell r="F22684" t="str">
            <v>CD1357473</v>
          </cell>
          <cell r="G22684">
            <v>44119</v>
          </cell>
          <cell r="H22684" t="str">
            <v>CD</v>
          </cell>
        </row>
        <row r="22685">
          <cell r="F22685" t="str">
            <v>CD1358183</v>
          </cell>
          <cell r="G22685">
            <v>44119</v>
          </cell>
          <cell r="H22685" t="str">
            <v>CD</v>
          </cell>
        </row>
        <row r="22686">
          <cell r="F22686" t="str">
            <v>CD1364497</v>
          </cell>
          <cell r="G22686">
            <v>44119</v>
          </cell>
          <cell r="H22686" t="str">
            <v>CD</v>
          </cell>
        </row>
        <row r="22687">
          <cell r="F22687" t="str">
            <v>CD1360076</v>
          </cell>
          <cell r="G22687">
            <v>44119</v>
          </cell>
          <cell r="H22687" t="str">
            <v>CD</v>
          </cell>
        </row>
        <row r="22688">
          <cell r="F22688" t="str">
            <v>CD1354021</v>
          </cell>
          <cell r="G22688">
            <v>44119</v>
          </cell>
          <cell r="H22688" t="str">
            <v>CD</v>
          </cell>
        </row>
        <row r="22689">
          <cell r="F22689" t="str">
            <v>CD1353968</v>
          </cell>
          <cell r="G22689">
            <v>44119</v>
          </cell>
          <cell r="H22689" t="str">
            <v>CD</v>
          </cell>
        </row>
        <row r="22690">
          <cell r="F22690" t="str">
            <v>CD1358480</v>
          </cell>
          <cell r="G22690">
            <v>44119</v>
          </cell>
          <cell r="H22690" t="str">
            <v>CD</v>
          </cell>
        </row>
        <row r="22691">
          <cell r="F22691" t="str">
            <v>CD1363831</v>
          </cell>
          <cell r="G22691">
            <v>44119</v>
          </cell>
          <cell r="H22691" t="str">
            <v>CD</v>
          </cell>
        </row>
        <row r="22692">
          <cell r="F22692" t="str">
            <v>CD1361805</v>
          </cell>
          <cell r="G22692">
            <v>44119</v>
          </cell>
          <cell r="H22692" t="str">
            <v>CD</v>
          </cell>
        </row>
        <row r="22693">
          <cell r="F22693" t="str">
            <v>CD1361804</v>
          </cell>
          <cell r="G22693">
            <v>44119</v>
          </cell>
          <cell r="H22693" t="str">
            <v>CD</v>
          </cell>
        </row>
        <row r="22694">
          <cell r="F22694" t="str">
            <v>CD1359481</v>
          </cell>
          <cell r="G22694">
            <v>44119</v>
          </cell>
          <cell r="H22694" t="str">
            <v>CD</v>
          </cell>
        </row>
        <row r="22695">
          <cell r="F22695" t="str">
            <v>CD1358242</v>
          </cell>
          <cell r="G22695">
            <v>44119</v>
          </cell>
          <cell r="H22695" t="str">
            <v>CD</v>
          </cell>
        </row>
        <row r="22696">
          <cell r="F22696" t="str">
            <v>CD1358239</v>
          </cell>
          <cell r="G22696">
            <v>44119</v>
          </cell>
          <cell r="H22696" t="str">
            <v>CD</v>
          </cell>
        </row>
        <row r="22697">
          <cell r="F22697" t="str">
            <v>CD1357823</v>
          </cell>
          <cell r="G22697">
            <v>44119</v>
          </cell>
          <cell r="H22697" t="str">
            <v>CD</v>
          </cell>
        </row>
        <row r="22698">
          <cell r="F22698" t="str">
            <v>CD1357629</v>
          </cell>
          <cell r="G22698">
            <v>44119</v>
          </cell>
          <cell r="H22698" t="str">
            <v>CD</v>
          </cell>
        </row>
        <row r="22699">
          <cell r="F22699" t="str">
            <v>CD1354773</v>
          </cell>
          <cell r="G22699">
            <v>44119</v>
          </cell>
          <cell r="H22699" t="str">
            <v>CD</v>
          </cell>
        </row>
        <row r="22700">
          <cell r="F22700" t="str">
            <v>CD1368255</v>
          </cell>
          <cell r="G22700">
            <v>44148</v>
          </cell>
          <cell r="H22700" t="str">
            <v>CD</v>
          </cell>
        </row>
        <row r="22701">
          <cell r="F22701" t="str">
            <v>CD1368933</v>
          </cell>
          <cell r="G22701">
            <v>44148</v>
          </cell>
          <cell r="H22701" t="str">
            <v>CD</v>
          </cell>
        </row>
        <row r="22702">
          <cell r="F22702" t="str">
            <v>CD1373194</v>
          </cell>
          <cell r="G22702">
            <v>44148</v>
          </cell>
          <cell r="H22702" t="str">
            <v>CD</v>
          </cell>
        </row>
        <row r="22703">
          <cell r="F22703" t="str">
            <v>CD1371987</v>
          </cell>
          <cell r="G22703">
            <v>44148</v>
          </cell>
          <cell r="H22703" t="str">
            <v>CD</v>
          </cell>
        </row>
        <row r="22704">
          <cell r="F22704" t="str">
            <v>CD1369922</v>
          </cell>
          <cell r="G22704">
            <v>44148</v>
          </cell>
          <cell r="H22704" t="str">
            <v>CD</v>
          </cell>
        </row>
        <row r="22705">
          <cell r="F22705" t="str">
            <v>CD1369319</v>
          </cell>
          <cell r="G22705">
            <v>44148</v>
          </cell>
          <cell r="H22705" t="str">
            <v>CD</v>
          </cell>
        </row>
        <row r="22706">
          <cell r="F22706" t="str">
            <v>CD1368919</v>
          </cell>
          <cell r="G22706">
            <v>44148</v>
          </cell>
          <cell r="H22706" t="str">
            <v>CD</v>
          </cell>
        </row>
        <row r="22707">
          <cell r="F22707" t="str">
            <v>CD1368563</v>
          </cell>
          <cell r="G22707">
            <v>44148</v>
          </cell>
          <cell r="H22707" t="str">
            <v>CD</v>
          </cell>
        </row>
        <row r="22708">
          <cell r="F22708" t="str">
            <v>CD1368256</v>
          </cell>
          <cell r="G22708">
            <v>44148</v>
          </cell>
          <cell r="H22708" t="str">
            <v>CD</v>
          </cell>
        </row>
        <row r="22709">
          <cell r="F22709" t="str">
            <v>CD1368109</v>
          </cell>
          <cell r="G22709">
            <v>44148</v>
          </cell>
          <cell r="H22709" t="str">
            <v>CD</v>
          </cell>
        </row>
        <row r="22710">
          <cell r="F22710" t="str">
            <v>CD1366646</v>
          </cell>
          <cell r="G22710">
            <v>44148</v>
          </cell>
          <cell r="H22710" t="str">
            <v>CD</v>
          </cell>
        </row>
        <row r="22711">
          <cell r="F22711" t="str">
            <v>CD1366363</v>
          </cell>
          <cell r="G22711">
            <v>44148</v>
          </cell>
          <cell r="H22711" t="str">
            <v>CD</v>
          </cell>
        </row>
        <row r="22712">
          <cell r="F22712" t="str">
            <v>CD1366311</v>
          </cell>
          <cell r="G22712">
            <v>44148</v>
          </cell>
          <cell r="H22712" t="str">
            <v>CD</v>
          </cell>
        </row>
        <row r="22713">
          <cell r="F22713" t="str">
            <v>CD1366005</v>
          </cell>
          <cell r="G22713">
            <v>44148</v>
          </cell>
          <cell r="H22713" t="str">
            <v>CD</v>
          </cell>
        </row>
        <row r="22714">
          <cell r="F22714" t="str">
            <v>CD1362990</v>
          </cell>
          <cell r="G22714">
            <v>44148</v>
          </cell>
          <cell r="H22714" t="str">
            <v>CD</v>
          </cell>
        </row>
        <row r="22715">
          <cell r="F22715" t="str">
            <v>CD1362584</v>
          </cell>
          <cell r="G22715">
            <v>44148</v>
          </cell>
          <cell r="H22715" t="str">
            <v>CD</v>
          </cell>
        </row>
        <row r="22716">
          <cell r="F22716" t="str">
            <v>CD1362627</v>
          </cell>
          <cell r="G22716">
            <v>44148</v>
          </cell>
          <cell r="H22716" t="str">
            <v>CD</v>
          </cell>
        </row>
        <row r="22717">
          <cell r="F22717" t="str">
            <v>CD1363713</v>
          </cell>
          <cell r="G22717">
            <v>44148</v>
          </cell>
          <cell r="H22717" t="str">
            <v>CD</v>
          </cell>
        </row>
        <row r="22718">
          <cell r="F22718" t="str">
            <v>CD1364147</v>
          </cell>
          <cell r="G22718">
            <v>44148</v>
          </cell>
          <cell r="H22718" t="str">
            <v>CD</v>
          </cell>
        </row>
        <row r="22719">
          <cell r="F22719" t="str">
            <v>CD1363568</v>
          </cell>
          <cell r="G22719">
            <v>44148</v>
          </cell>
          <cell r="H22719" t="str">
            <v>CD</v>
          </cell>
        </row>
        <row r="22720">
          <cell r="F22720" t="str">
            <v>CD1364892</v>
          </cell>
          <cell r="G22720">
            <v>44148</v>
          </cell>
          <cell r="H22720" t="str">
            <v>CD</v>
          </cell>
        </row>
        <row r="22721">
          <cell r="F22721" t="str">
            <v>CD1365501</v>
          </cell>
          <cell r="G22721">
            <v>44148</v>
          </cell>
          <cell r="H22721" t="str">
            <v>CD</v>
          </cell>
        </row>
        <row r="22722">
          <cell r="F22722" t="str">
            <v>CD1364809</v>
          </cell>
          <cell r="G22722">
            <v>44148</v>
          </cell>
          <cell r="H22722" t="str">
            <v>CD</v>
          </cell>
        </row>
        <row r="22723">
          <cell r="F22723" t="str">
            <v>CD1366523</v>
          </cell>
          <cell r="G22723">
            <v>44148</v>
          </cell>
          <cell r="H22723" t="str">
            <v>CD</v>
          </cell>
        </row>
        <row r="22724">
          <cell r="F22724" t="str">
            <v>CD1366927</v>
          </cell>
          <cell r="G22724">
            <v>44148</v>
          </cell>
          <cell r="H22724" t="str">
            <v>CD</v>
          </cell>
        </row>
        <row r="22725">
          <cell r="F22725" t="str">
            <v>CD1366056</v>
          </cell>
          <cell r="G22725">
            <v>44148</v>
          </cell>
          <cell r="H22725" t="str">
            <v>CD</v>
          </cell>
        </row>
        <row r="22726">
          <cell r="F22726" t="str">
            <v>CD1369145</v>
          </cell>
          <cell r="G22726">
            <v>44148</v>
          </cell>
          <cell r="H22726" t="str">
            <v>CD</v>
          </cell>
        </row>
        <row r="22727">
          <cell r="F22727" t="str">
            <v>CD1369314</v>
          </cell>
          <cell r="G22727">
            <v>44148</v>
          </cell>
          <cell r="H22727" t="str">
            <v>CD</v>
          </cell>
        </row>
        <row r="22728">
          <cell r="F22728" t="str">
            <v>CD1368908</v>
          </cell>
          <cell r="G22728">
            <v>44148</v>
          </cell>
          <cell r="H22728" t="str">
            <v>CD</v>
          </cell>
        </row>
        <row r="22729">
          <cell r="F22729" t="str">
            <v>CD1369945</v>
          </cell>
          <cell r="G22729">
            <v>44148</v>
          </cell>
          <cell r="H22729" t="str">
            <v>CD</v>
          </cell>
        </row>
        <row r="22730">
          <cell r="F22730" t="str">
            <v>CD1369482</v>
          </cell>
          <cell r="G22730">
            <v>44148</v>
          </cell>
          <cell r="H22730" t="str">
            <v>CD</v>
          </cell>
        </row>
        <row r="22731">
          <cell r="F22731" t="str">
            <v>CD1370611</v>
          </cell>
          <cell r="G22731">
            <v>44148</v>
          </cell>
          <cell r="H22731" t="str">
            <v>CD</v>
          </cell>
        </row>
        <row r="22732">
          <cell r="F22732" t="str">
            <v>CD1370906</v>
          </cell>
          <cell r="G22732">
            <v>44148</v>
          </cell>
          <cell r="H22732" t="str">
            <v>CD</v>
          </cell>
        </row>
        <row r="22733">
          <cell r="F22733" t="str">
            <v>CD1371118</v>
          </cell>
          <cell r="G22733">
            <v>44148</v>
          </cell>
          <cell r="H22733" t="str">
            <v>CD</v>
          </cell>
        </row>
        <row r="22734">
          <cell r="F22734" t="str">
            <v>CD1372148</v>
          </cell>
          <cell r="G22734">
            <v>44148</v>
          </cell>
          <cell r="H22734" t="str">
            <v>CD</v>
          </cell>
        </row>
        <row r="22735">
          <cell r="F22735" t="str">
            <v>CD1371660</v>
          </cell>
          <cell r="G22735">
            <v>44148</v>
          </cell>
          <cell r="H22735" t="str">
            <v>CD</v>
          </cell>
        </row>
        <row r="22736">
          <cell r="F22736" t="str">
            <v>CD1372269</v>
          </cell>
          <cell r="G22736">
            <v>44148</v>
          </cell>
          <cell r="H22736" t="str">
            <v>CD</v>
          </cell>
        </row>
        <row r="22737">
          <cell r="F22737" t="str">
            <v>CD1372400</v>
          </cell>
          <cell r="G22737">
            <v>44148</v>
          </cell>
          <cell r="H22737" t="str">
            <v>CD</v>
          </cell>
        </row>
        <row r="22738">
          <cell r="F22738" t="str">
            <v>CD1372955</v>
          </cell>
          <cell r="G22738">
            <v>44148</v>
          </cell>
          <cell r="H22738" t="str">
            <v>CD</v>
          </cell>
        </row>
        <row r="22739">
          <cell r="F22739" t="str">
            <v>CD1373256</v>
          </cell>
          <cell r="G22739">
            <v>44148</v>
          </cell>
          <cell r="H22739" t="str">
            <v>CD</v>
          </cell>
        </row>
        <row r="22740">
          <cell r="F22740" t="str">
            <v>CD1370192</v>
          </cell>
          <cell r="G22740">
            <v>44148</v>
          </cell>
          <cell r="H22740" t="str">
            <v>CD</v>
          </cell>
        </row>
        <row r="22741">
          <cell r="F22741" t="str">
            <v>CD1368196</v>
          </cell>
          <cell r="G22741">
            <v>44148</v>
          </cell>
          <cell r="H22741" t="str">
            <v>CD</v>
          </cell>
        </row>
        <row r="22742">
          <cell r="F22742" t="str">
            <v>CD1373216</v>
          </cell>
          <cell r="G22742">
            <v>44148</v>
          </cell>
          <cell r="H22742" t="str">
            <v>CD</v>
          </cell>
        </row>
        <row r="22743">
          <cell r="F22743" t="str">
            <v>CD1373179</v>
          </cell>
          <cell r="G22743">
            <v>44148</v>
          </cell>
          <cell r="H22743" t="str">
            <v>CD</v>
          </cell>
        </row>
        <row r="22744">
          <cell r="F22744" t="str">
            <v>CD1373023</v>
          </cell>
          <cell r="G22744">
            <v>44148</v>
          </cell>
          <cell r="H22744" t="str">
            <v>CD</v>
          </cell>
        </row>
        <row r="22745">
          <cell r="F22745" t="str">
            <v>CD1372824</v>
          </cell>
          <cell r="G22745">
            <v>44148</v>
          </cell>
          <cell r="H22745" t="str">
            <v>CD</v>
          </cell>
        </row>
        <row r="22746">
          <cell r="F22746" t="str">
            <v>CD1372796</v>
          </cell>
          <cell r="G22746">
            <v>44148</v>
          </cell>
          <cell r="H22746" t="str">
            <v>CD</v>
          </cell>
        </row>
        <row r="22747">
          <cell r="F22747" t="str">
            <v>CD1372649</v>
          </cell>
          <cell r="G22747">
            <v>44148</v>
          </cell>
          <cell r="H22747" t="str">
            <v>CD</v>
          </cell>
        </row>
        <row r="22748">
          <cell r="F22748" t="str">
            <v>CD1372299</v>
          </cell>
          <cell r="G22748">
            <v>44148</v>
          </cell>
          <cell r="H22748" t="str">
            <v>CD</v>
          </cell>
        </row>
        <row r="22749">
          <cell r="F22749" t="str">
            <v>CD1372297</v>
          </cell>
          <cell r="G22749">
            <v>44148</v>
          </cell>
          <cell r="H22749" t="str">
            <v>CD</v>
          </cell>
        </row>
        <row r="22750">
          <cell r="F22750" t="str">
            <v>CD1372287</v>
          </cell>
          <cell r="G22750">
            <v>44148</v>
          </cell>
          <cell r="H22750" t="str">
            <v>CD</v>
          </cell>
        </row>
        <row r="22751">
          <cell r="F22751" t="str">
            <v>CD1372262</v>
          </cell>
          <cell r="G22751">
            <v>44148</v>
          </cell>
          <cell r="H22751" t="str">
            <v>CD</v>
          </cell>
        </row>
        <row r="22752">
          <cell r="F22752" t="str">
            <v>CD1372165</v>
          </cell>
          <cell r="G22752">
            <v>44148</v>
          </cell>
          <cell r="H22752" t="str">
            <v>CD</v>
          </cell>
        </row>
        <row r="22753">
          <cell r="F22753" t="str">
            <v>CD1372151</v>
          </cell>
          <cell r="G22753">
            <v>44148</v>
          </cell>
          <cell r="H22753" t="str">
            <v>CD</v>
          </cell>
        </row>
        <row r="22754">
          <cell r="F22754" t="str">
            <v>CD1372096</v>
          </cell>
          <cell r="G22754">
            <v>44148</v>
          </cell>
          <cell r="H22754" t="str">
            <v>CD</v>
          </cell>
        </row>
        <row r="22755">
          <cell r="F22755" t="str">
            <v>CD1372022</v>
          </cell>
          <cell r="G22755">
            <v>44148</v>
          </cell>
          <cell r="H22755" t="str">
            <v>CD</v>
          </cell>
        </row>
        <row r="22756">
          <cell r="F22756" t="str">
            <v>CD1371997</v>
          </cell>
          <cell r="G22756">
            <v>44148</v>
          </cell>
          <cell r="H22756" t="str">
            <v>CD</v>
          </cell>
        </row>
        <row r="22757">
          <cell r="F22757" t="str">
            <v>CD1371655</v>
          </cell>
          <cell r="G22757">
            <v>44148</v>
          </cell>
          <cell r="H22757" t="str">
            <v>CD</v>
          </cell>
        </row>
        <row r="22758">
          <cell r="F22758" t="str">
            <v>CD1371506</v>
          </cell>
          <cell r="G22758">
            <v>44148</v>
          </cell>
          <cell r="H22758" t="str">
            <v>CD</v>
          </cell>
        </row>
        <row r="22759">
          <cell r="F22759" t="str">
            <v>CD1371447</v>
          </cell>
          <cell r="G22759">
            <v>44148</v>
          </cell>
          <cell r="H22759" t="str">
            <v>CD</v>
          </cell>
        </row>
        <row r="22760">
          <cell r="F22760" t="str">
            <v>CD1371160</v>
          </cell>
          <cell r="G22760">
            <v>44148</v>
          </cell>
          <cell r="H22760" t="str">
            <v>CD</v>
          </cell>
        </row>
        <row r="22761">
          <cell r="F22761" t="str">
            <v>CD1371150</v>
          </cell>
          <cell r="G22761">
            <v>44148</v>
          </cell>
          <cell r="H22761" t="str">
            <v>CD</v>
          </cell>
        </row>
        <row r="22762">
          <cell r="F22762" t="str">
            <v>CD1371146</v>
          </cell>
          <cell r="G22762">
            <v>44148</v>
          </cell>
          <cell r="H22762" t="str">
            <v>CD</v>
          </cell>
        </row>
        <row r="22763">
          <cell r="F22763" t="str">
            <v>CD1371122</v>
          </cell>
          <cell r="G22763">
            <v>44148</v>
          </cell>
          <cell r="H22763" t="str">
            <v>CD</v>
          </cell>
        </row>
        <row r="22764">
          <cell r="F22764" t="str">
            <v>CD1371115</v>
          </cell>
          <cell r="G22764">
            <v>44148</v>
          </cell>
          <cell r="H22764" t="str">
            <v>CD</v>
          </cell>
        </row>
        <row r="22765">
          <cell r="F22765" t="str">
            <v>CD1371098</v>
          </cell>
          <cell r="G22765">
            <v>44148</v>
          </cell>
          <cell r="H22765" t="str">
            <v>CD</v>
          </cell>
        </row>
        <row r="22766">
          <cell r="F22766" t="str">
            <v>CD1371002</v>
          </cell>
          <cell r="G22766">
            <v>44148</v>
          </cell>
          <cell r="H22766" t="str">
            <v>CD</v>
          </cell>
        </row>
        <row r="22767">
          <cell r="F22767" t="str">
            <v>CD1370899</v>
          </cell>
          <cell r="G22767">
            <v>44148</v>
          </cell>
          <cell r="H22767" t="str">
            <v>CD</v>
          </cell>
        </row>
        <row r="22768">
          <cell r="F22768" t="str">
            <v>CD1370809</v>
          </cell>
          <cell r="G22768">
            <v>44148</v>
          </cell>
          <cell r="H22768" t="str">
            <v>CD</v>
          </cell>
        </row>
        <row r="22769">
          <cell r="F22769" t="str">
            <v>CD1370743</v>
          </cell>
          <cell r="G22769">
            <v>44148</v>
          </cell>
          <cell r="H22769" t="str">
            <v>CD</v>
          </cell>
        </row>
        <row r="22770">
          <cell r="F22770" t="str">
            <v>CD1370598</v>
          </cell>
          <cell r="G22770">
            <v>44148</v>
          </cell>
          <cell r="H22770" t="str">
            <v>CD</v>
          </cell>
        </row>
        <row r="22771">
          <cell r="F22771" t="str">
            <v>CD1370576</v>
          </cell>
          <cell r="G22771">
            <v>44148</v>
          </cell>
          <cell r="H22771" t="str">
            <v>CD</v>
          </cell>
        </row>
        <row r="22772">
          <cell r="F22772" t="str">
            <v>CD1370515</v>
          </cell>
          <cell r="G22772">
            <v>44148</v>
          </cell>
          <cell r="H22772" t="str">
            <v>CD</v>
          </cell>
        </row>
        <row r="22773">
          <cell r="F22773" t="str">
            <v>CD1370513</v>
          </cell>
          <cell r="G22773">
            <v>44148</v>
          </cell>
          <cell r="H22773" t="str">
            <v>CD</v>
          </cell>
        </row>
        <row r="22774">
          <cell r="F22774" t="str">
            <v>CD1370508</v>
          </cell>
          <cell r="G22774">
            <v>44148</v>
          </cell>
          <cell r="H22774" t="str">
            <v>CD</v>
          </cell>
        </row>
        <row r="22775">
          <cell r="F22775" t="str">
            <v>CD1370506</v>
          </cell>
          <cell r="G22775">
            <v>44148</v>
          </cell>
          <cell r="H22775" t="str">
            <v>CD</v>
          </cell>
        </row>
        <row r="22776">
          <cell r="F22776" t="str">
            <v>CD1370200</v>
          </cell>
          <cell r="G22776">
            <v>44148</v>
          </cell>
          <cell r="H22776" t="str">
            <v>CD</v>
          </cell>
        </row>
        <row r="22777">
          <cell r="F22777" t="str">
            <v>CD1370037</v>
          </cell>
          <cell r="G22777">
            <v>44148</v>
          </cell>
          <cell r="H22777" t="str">
            <v>CD</v>
          </cell>
        </row>
        <row r="22778">
          <cell r="F22778" t="str">
            <v>CD1370016</v>
          </cell>
          <cell r="G22778">
            <v>44148</v>
          </cell>
          <cell r="H22778" t="str">
            <v>CD</v>
          </cell>
        </row>
        <row r="22779">
          <cell r="F22779" t="str">
            <v>CD1369999</v>
          </cell>
          <cell r="G22779">
            <v>44148</v>
          </cell>
          <cell r="H22779" t="str">
            <v>CD</v>
          </cell>
        </row>
        <row r="22780">
          <cell r="F22780" t="str">
            <v>CD1369705</v>
          </cell>
          <cell r="G22780">
            <v>44148</v>
          </cell>
          <cell r="H22780" t="str">
            <v>CD</v>
          </cell>
        </row>
        <row r="22781">
          <cell r="F22781" t="str">
            <v>CD1369670</v>
          </cell>
          <cell r="G22781">
            <v>44148</v>
          </cell>
          <cell r="H22781" t="str">
            <v>CD</v>
          </cell>
        </row>
        <row r="22782">
          <cell r="F22782" t="str">
            <v>CD1369655</v>
          </cell>
          <cell r="G22782">
            <v>44148</v>
          </cell>
          <cell r="H22782" t="str">
            <v>CD</v>
          </cell>
        </row>
        <row r="22783">
          <cell r="F22783" t="str">
            <v>CD1369443</v>
          </cell>
          <cell r="G22783">
            <v>44148</v>
          </cell>
          <cell r="H22783" t="str">
            <v>CD</v>
          </cell>
        </row>
        <row r="22784">
          <cell r="F22784" t="str">
            <v>CD1369389</v>
          </cell>
          <cell r="G22784">
            <v>44148</v>
          </cell>
          <cell r="H22784" t="str">
            <v>CD</v>
          </cell>
        </row>
        <row r="22785">
          <cell r="F22785" t="str">
            <v>CD1369383</v>
          </cell>
          <cell r="G22785">
            <v>44148</v>
          </cell>
          <cell r="H22785" t="str">
            <v>CD</v>
          </cell>
        </row>
        <row r="22786">
          <cell r="F22786" t="str">
            <v>CD1369341</v>
          </cell>
          <cell r="G22786">
            <v>44148</v>
          </cell>
          <cell r="H22786" t="str">
            <v>CD</v>
          </cell>
        </row>
        <row r="22787">
          <cell r="F22787" t="str">
            <v>CD1369332</v>
          </cell>
          <cell r="G22787">
            <v>44148</v>
          </cell>
          <cell r="H22787" t="str">
            <v>CD</v>
          </cell>
        </row>
        <row r="22788">
          <cell r="F22788" t="str">
            <v>CD1369324</v>
          </cell>
          <cell r="G22788">
            <v>44148</v>
          </cell>
          <cell r="H22788" t="str">
            <v>CD</v>
          </cell>
        </row>
        <row r="22789">
          <cell r="F22789" t="str">
            <v>CD1369317</v>
          </cell>
          <cell r="G22789">
            <v>44148</v>
          </cell>
          <cell r="H22789" t="str">
            <v>CD</v>
          </cell>
        </row>
        <row r="22790">
          <cell r="F22790" t="str">
            <v>CD1369288</v>
          </cell>
          <cell r="G22790">
            <v>44148</v>
          </cell>
          <cell r="H22790" t="str">
            <v>CD</v>
          </cell>
        </row>
        <row r="22791">
          <cell r="F22791" t="str">
            <v>CD1369275</v>
          </cell>
          <cell r="G22791">
            <v>44148</v>
          </cell>
          <cell r="H22791" t="str">
            <v>CD</v>
          </cell>
        </row>
        <row r="22792">
          <cell r="F22792" t="str">
            <v>CD1369174</v>
          </cell>
          <cell r="G22792">
            <v>44148</v>
          </cell>
          <cell r="H22792" t="str">
            <v>CD</v>
          </cell>
        </row>
        <row r="22793">
          <cell r="F22793" t="str">
            <v>CD1369096</v>
          </cell>
          <cell r="G22793">
            <v>44148</v>
          </cell>
          <cell r="H22793" t="str">
            <v>CD</v>
          </cell>
        </row>
        <row r="22794">
          <cell r="F22794" t="str">
            <v>CD1369082</v>
          </cell>
          <cell r="G22794">
            <v>44148</v>
          </cell>
          <cell r="H22794" t="str">
            <v>CD</v>
          </cell>
        </row>
        <row r="22795">
          <cell r="F22795" t="str">
            <v>CD1368943</v>
          </cell>
          <cell r="G22795">
            <v>44148</v>
          </cell>
          <cell r="H22795" t="str">
            <v>CD</v>
          </cell>
        </row>
        <row r="22796">
          <cell r="F22796" t="str">
            <v>CD1368872</v>
          </cell>
          <cell r="G22796">
            <v>44148</v>
          </cell>
          <cell r="H22796" t="str">
            <v>CD</v>
          </cell>
        </row>
        <row r="22797">
          <cell r="F22797" t="str">
            <v>CD1368795</v>
          </cell>
          <cell r="G22797">
            <v>44148</v>
          </cell>
          <cell r="H22797" t="str">
            <v>CD</v>
          </cell>
        </row>
        <row r="22798">
          <cell r="F22798" t="str">
            <v>CD1368589</v>
          </cell>
          <cell r="G22798">
            <v>44148</v>
          </cell>
          <cell r="H22798" t="str">
            <v>CD</v>
          </cell>
        </row>
        <row r="22799">
          <cell r="F22799" t="str">
            <v>CD1368538</v>
          </cell>
          <cell r="G22799">
            <v>44148</v>
          </cell>
          <cell r="H22799" t="str">
            <v>CD</v>
          </cell>
        </row>
        <row r="22800">
          <cell r="F22800" t="str">
            <v>CD1368535</v>
          </cell>
          <cell r="G22800">
            <v>44148</v>
          </cell>
          <cell r="H22800" t="str">
            <v>CD</v>
          </cell>
        </row>
        <row r="22801">
          <cell r="F22801" t="str">
            <v>CD1368490</v>
          </cell>
          <cell r="G22801">
            <v>44148</v>
          </cell>
          <cell r="H22801" t="str">
            <v>CD</v>
          </cell>
        </row>
        <row r="22802">
          <cell r="F22802" t="str">
            <v>CD1368247</v>
          </cell>
          <cell r="G22802">
            <v>44148</v>
          </cell>
          <cell r="H22802" t="str">
            <v>CD</v>
          </cell>
        </row>
        <row r="22803">
          <cell r="F22803" t="str">
            <v>CD1368191</v>
          </cell>
          <cell r="G22803">
            <v>44148</v>
          </cell>
          <cell r="H22803" t="str">
            <v>CD</v>
          </cell>
        </row>
        <row r="22804">
          <cell r="F22804" t="str">
            <v>CD1368122</v>
          </cell>
          <cell r="G22804">
            <v>44148</v>
          </cell>
          <cell r="H22804" t="str">
            <v>CD</v>
          </cell>
        </row>
        <row r="22805">
          <cell r="F22805" t="str">
            <v>CD1368079</v>
          </cell>
          <cell r="G22805">
            <v>44148</v>
          </cell>
          <cell r="H22805" t="str">
            <v>CD</v>
          </cell>
        </row>
        <row r="22806">
          <cell r="F22806" t="str">
            <v>CD1367494</v>
          </cell>
          <cell r="G22806">
            <v>44148</v>
          </cell>
          <cell r="H22806" t="str">
            <v>CD</v>
          </cell>
        </row>
        <row r="22807">
          <cell r="F22807" t="str">
            <v>CD1367464</v>
          </cell>
          <cell r="G22807">
            <v>44148</v>
          </cell>
          <cell r="H22807" t="str">
            <v>CD</v>
          </cell>
        </row>
        <row r="22808">
          <cell r="F22808" t="str">
            <v>CD1367322</v>
          </cell>
          <cell r="G22808">
            <v>44148</v>
          </cell>
          <cell r="H22808" t="str">
            <v>CD</v>
          </cell>
        </row>
        <row r="22809">
          <cell r="F22809" t="str">
            <v>CD1367188</v>
          </cell>
          <cell r="G22809">
            <v>44148</v>
          </cell>
          <cell r="H22809" t="str">
            <v>CD</v>
          </cell>
        </row>
        <row r="22810">
          <cell r="F22810" t="str">
            <v>CD1367185</v>
          </cell>
          <cell r="G22810">
            <v>44148</v>
          </cell>
          <cell r="H22810" t="str">
            <v>CD</v>
          </cell>
        </row>
        <row r="22811">
          <cell r="F22811" t="str">
            <v>CD1367143</v>
          </cell>
          <cell r="G22811">
            <v>44148</v>
          </cell>
          <cell r="H22811" t="str">
            <v>CD</v>
          </cell>
        </row>
        <row r="22812">
          <cell r="F22812" t="str">
            <v>CD1367130</v>
          </cell>
          <cell r="G22812">
            <v>44148</v>
          </cell>
          <cell r="H22812" t="str">
            <v>CD</v>
          </cell>
        </row>
        <row r="22813">
          <cell r="F22813" t="str">
            <v>CD1367119</v>
          </cell>
          <cell r="G22813">
            <v>44148</v>
          </cell>
          <cell r="H22813" t="str">
            <v>CD</v>
          </cell>
        </row>
        <row r="22814">
          <cell r="F22814" t="str">
            <v>CD1366983</v>
          </cell>
          <cell r="G22814">
            <v>44148</v>
          </cell>
          <cell r="H22814" t="str">
            <v>CD</v>
          </cell>
        </row>
        <row r="22815">
          <cell r="F22815" t="str">
            <v>CD1366975</v>
          </cell>
          <cell r="G22815">
            <v>44148</v>
          </cell>
          <cell r="H22815" t="str">
            <v>CD</v>
          </cell>
        </row>
        <row r="22816">
          <cell r="F22816" t="str">
            <v>CD1366872</v>
          </cell>
          <cell r="G22816">
            <v>44148</v>
          </cell>
          <cell r="H22816" t="str">
            <v>CD</v>
          </cell>
        </row>
        <row r="22817">
          <cell r="F22817" t="str">
            <v>CD1366817</v>
          </cell>
          <cell r="G22817">
            <v>44148</v>
          </cell>
          <cell r="H22817" t="str">
            <v>CD</v>
          </cell>
        </row>
        <row r="22818">
          <cell r="F22818" t="str">
            <v>CD1366676</v>
          </cell>
          <cell r="G22818">
            <v>44148</v>
          </cell>
          <cell r="H22818" t="str">
            <v>CD</v>
          </cell>
        </row>
        <row r="22819">
          <cell r="F22819" t="str">
            <v>CD1366430</v>
          </cell>
          <cell r="G22819">
            <v>44148</v>
          </cell>
          <cell r="H22819" t="str">
            <v>CD</v>
          </cell>
        </row>
        <row r="22820">
          <cell r="F22820" t="str">
            <v>CD1366291</v>
          </cell>
          <cell r="G22820">
            <v>44148</v>
          </cell>
          <cell r="H22820" t="str">
            <v>CD</v>
          </cell>
        </row>
        <row r="22821">
          <cell r="F22821" t="str">
            <v>CD1366271</v>
          </cell>
          <cell r="G22821">
            <v>44148</v>
          </cell>
          <cell r="H22821" t="str">
            <v>CD</v>
          </cell>
        </row>
        <row r="22822">
          <cell r="F22822" t="str">
            <v>CD1366050</v>
          </cell>
          <cell r="G22822">
            <v>44148</v>
          </cell>
          <cell r="H22822" t="str">
            <v>CD</v>
          </cell>
        </row>
        <row r="22823">
          <cell r="F22823" t="str">
            <v>CD1366010</v>
          </cell>
          <cell r="G22823">
            <v>44148</v>
          </cell>
          <cell r="H22823" t="str">
            <v>CD</v>
          </cell>
        </row>
        <row r="22824">
          <cell r="F22824" t="str">
            <v>CD1365822</v>
          </cell>
          <cell r="G22824">
            <v>44148</v>
          </cell>
          <cell r="H22824" t="str">
            <v>CD</v>
          </cell>
        </row>
        <row r="22825">
          <cell r="F22825" t="str">
            <v>CD1365667</v>
          </cell>
          <cell r="G22825">
            <v>44148</v>
          </cell>
          <cell r="H22825" t="str">
            <v>CD</v>
          </cell>
        </row>
        <row r="22826">
          <cell r="F22826" t="str">
            <v>CD1365661</v>
          </cell>
          <cell r="G22826">
            <v>44148</v>
          </cell>
          <cell r="H22826" t="str">
            <v>CD</v>
          </cell>
        </row>
        <row r="22827">
          <cell r="F22827" t="str">
            <v>CD1365580</v>
          </cell>
          <cell r="G22827">
            <v>44148</v>
          </cell>
          <cell r="H22827" t="str">
            <v>CD</v>
          </cell>
        </row>
        <row r="22828">
          <cell r="F22828" t="str">
            <v>CD1365551</v>
          </cell>
          <cell r="G22828">
            <v>44148</v>
          </cell>
          <cell r="H22828" t="str">
            <v>CD</v>
          </cell>
        </row>
        <row r="22829">
          <cell r="F22829" t="str">
            <v>CD1365303</v>
          </cell>
          <cell r="G22829">
            <v>44148</v>
          </cell>
          <cell r="H22829" t="str">
            <v>CD</v>
          </cell>
        </row>
        <row r="22830">
          <cell r="F22830" t="str">
            <v>CD1365271</v>
          </cell>
          <cell r="G22830">
            <v>44148</v>
          </cell>
          <cell r="H22830" t="str">
            <v>CD</v>
          </cell>
        </row>
        <row r="22831">
          <cell r="F22831" t="str">
            <v>CD1365048</v>
          </cell>
          <cell r="G22831">
            <v>44148</v>
          </cell>
          <cell r="H22831" t="str">
            <v>CD</v>
          </cell>
        </row>
        <row r="22832">
          <cell r="F22832" t="str">
            <v>CD1364858</v>
          </cell>
          <cell r="G22832">
            <v>44148</v>
          </cell>
          <cell r="H22832" t="str">
            <v>CD</v>
          </cell>
        </row>
        <row r="22833">
          <cell r="F22833" t="str">
            <v>CD1364856</v>
          </cell>
          <cell r="G22833">
            <v>44148</v>
          </cell>
          <cell r="H22833" t="str">
            <v>CD</v>
          </cell>
        </row>
        <row r="22834">
          <cell r="F22834" t="str">
            <v>CD1364815</v>
          </cell>
          <cell r="G22834">
            <v>44148</v>
          </cell>
          <cell r="H22834" t="str">
            <v>CD</v>
          </cell>
        </row>
        <row r="22835">
          <cell r="F22835" t="str">
            <v>CD1364742</v>
          </cell>
          <cell r="G22835">
            <v>44148</v>
          </cell>
          <cell r="H22835" t="str">
            <v>CD</v>
          </cell>
        </row>
        <row r="22836">
          <cell r="F22836" t="str">
            <v>CD1364675</v>
          </cell>
          <cell r="G22836">
            <v>44148</v>
          </cell>
          <cell r="H22836" t="str">
            <v>CD</v>
          </cell>
        </row>
        <row r="22837">
          <cell r="F22837" t="str">
            <v>CD1364554</v>
          </cell>
          <cell r="G22837">
            <v>44148</v>
          </cell>
          <cell r="H22837" t="str">
            <v>CD</v>
          </cell>
        </row>
        <row r="22838">
          <cell r="F22838" t="str">
            <v>CD1364506</v>
          </cell>
          <cell r="G22838">
            <v>44148</v>
          </cell>
          <cell r="H22838" t="str">
            <v>CD</v>
          </cell>
        </row>
        <row r="22839">
          <cell r="F22839" t="str">
            <v>CD1364366</v>
          </cell>
          <cell r="G22839">
            <v>44148</v>
          </cell>
          <cell r="H22839" t="str">
            <v>CD</v>
          </cell>
        </row>
        <row r="22840">
          <cell r="F22840" t="str">
            <v>CD1364201</v>
          </cell>
          <cell r="G22840">
            <v>44148</v>
          </cell>
          <cell r="H22840" t="str">
            <v>CD</v>
          </cell>
        </row>
        <row r="22841">
          <cell r="F22841" t="str">
            <v>CD1364153</v>
          </cell>
          <cell r="G22841">
            <v>44148</v>
          </cell>
          <cell r="H22841" t="str">
            <v>CD</v>
          </cell>
        </row>
        <row r="22842">
          <cell r="F22842" t="str">
            <v>CD1364057</v>
          </cell>
          <cell r="G22842">
            <v>44148</v>
          </cell>
          <cell r="H22842" t="str">
            <v>CD</v>
          </cell>
        </row>
        <row r="22843">
          <cell r="F22843" t="str">
            <v>CD1363992</v>
          </cell>
          <cell r="G22843">
            <v>44148</v>
          </cell>
          <cell r="H22843" t="str">
            <v>CD</v>
          </cell>
        </row>
        <row r="22844">
          <cell r="F22844" t="str">
            <v>CD1363940</v>
          </cell>
          <cell r="G22844">
            <v>44148</v>
          </cell>
          <cell r="H22844" t="str">
            <v>CD</v>
          </cell>
        </row>
        <row r="22845">
          <cell r="F22845" t="str">
            <v>CD1363710</v>
          </cell>
          <cell r="G22845">
            <v>44148</v>
          </cell>
          <cell r="H22845" t="str">
            <v>CD</v>
          </cell>
        </row>
        <row r="22846">
          <cell r="F22846" t="str">
            <v>CD1363708</v>
          </cell>
          <cell r="G22846">
            <v>44148</v>
          </cell>
          <cell r="H22846" t="str">
            <v>CD</v>
          </cell>
        </row>
        <row r="22847">
          <cell r="F22847" t="str">
            <v>CD1363613</v>
          </cell>
          <cell r="G22847">
            <v>44148</v>
          </cell>
          <cell r="H22847" t="str">
            <v>CD</v>
          </cell>
        </row>
        <row r="22848">
          <cell r="F22848" t="str">
            <v>CD1363565</v>
          </cell>
          <cell r="G22848">
            <v>44148</v>
          </cell>
          <cell r="H22848" t="str">
            <v>CD</v>
          </cell>
        </row>
        <row r="22849">
          <cell r="F22849" t="str">
            <v>CD1363518</v>
          </cell>
          <cell r="G22849">
            <v>44148</v>
          </cell>
          <cell r="H22849" t="str">
            <v>CD</v>
          </cell>
        </row>
        <row r="22850">
          <cell r="F22850" t="str">
            <v>CD1363449</v>
          </cell>
          <cell r="G22850">
            <v>44148</v>
          </cell>
          <cell r="H22850" t="str">
            <v>CD</v>
          </cell>
        </row>
        <row r="22851">
          <cell r="F22851" t="str">
            <v>CD1363331</v>
          </cell>
          <cell r="G22851">
            <v>44148</v>
          </cell>
          <cell r="H22851" t="str">
            <v>CD</v>
          </cell>
        </row>
        <row r="22852">
          <cell r="F22852" t="str">
            <v>CD1363329</v>
          </cell>
          <cell r="G22852">
            <v>44148</v>
          </cell>
          <cell r="H22852" t="str">
            <v>CD</v>
          </cell>
        </row>
        <row r="22853">
          <cell r="F22853" t="str">
            <v>CD1362834</v>
          </cell>
          <cell r="G22853">
            <v>44148</v>
          </cell>
          <cell r="H22853" t="str">
            <v>CD</v>
          </cell>
        </row>
        <row r="22854">
          <cell r="F22854" t="str">
            <v>CD1362735</v>
          </cell>
          <cell r="G22854">
            <v>44148</v>
          </cell>
          <cell r="H22854" t="str">
            <v>CD</v>
          </cell>
        </row>
        <row r="22855">
          <cell r="F22855" t="str">
            <v>CD1362621</v>
          </cell>
          <cell r="G22855">
            <v>44148</v>
          </cell>
          <cell r="H22855" t="str">
            <v>CD</v>
          </cell>
        </row>
        <row r="22856">
          <cell r="F22856" t="str">
            <v>CD1362324</v>
          </cell>
          <cell r="G22856">
            <v>44148</v>
          </cell>
          <cell r="H22856" t="str">
            <v>CD</v>
          </cell>
        </row>
        <row r="22857">
          <cell r="F22857" t="str">
            <v>CD1362282</v>
          </cell>
          <cell r="G22857">
            <v>44148</v>
          </cell>
          <cell r="H22857" t="str">
            <v>CD</v>
          </cell>
        </row>
        <row r="22858">
          <cell r="F22858" t="str">
            <v>CD1362270</v>
          </cell>
          <cell r="G22858">
            <v>44148</v>
          </cell>
          <cell r="H22858" t="str">
            <v>CD</v>
          </cell>
        </row>
        <row r="22859">
          <cell r="F22859" t="str">
            <v>CD1362208</v>
          </cell>
          <cell r="G22859">
            <v>44148</v>
          </cell>
          <cell r="H22859" t="str">
            <v>CD</v>
          </cell>
        </row>
        <row r="22860">
          <cell r="F22860" t="str">
            <v>CD1362187</v>
          </cell>
          <cell r="G22860">
            <v>44148</v>
          </cell>
          <cell r="H22860" t="str">
            <v>CD</v>
          </cell>
        </row>
        <row r="22861">
          <cell r="F22861" t="str">
            <v>CD1355879</v>
          </cell>
          <cell r="G22861">
            <v>44148</v>
          </cell>
          <cell r="H22861" t="str">
            <v>CD</v>
          </cell>
        </row>
        <row r="22862">
          <cell r="F22862" t="str">
            <v>CD1367831</v>
          </cell>
          <cell r="G22862">
            <v>44148</v>
          </cell>
          <cell r="H22862" t="str">
            <v>CD</v>
          </cell>
        </row>
        <row r="22863">
          <cell r="F22863" t="str">
            <v>CD1367190</v>
          </cell>
          <cell r="G22863">
            <v>44148</v>
          </cell>
          <cell r="H22863" t="str">
            <v>CD</v>
          </cell>
        </row>
        <row r="22864">
          <cell r="F22864" t="str">
            <v>CD1369455</v>
          </cell>
          <cell r="G22864">
            <v>44148</v>
          </cell>
          <cell r="H22864" t="str">
            <v>CD</v>
          </cell>
        </row>
        <row r="22865">
          <cell r="F22865" t="str">
            <v>CD1365734</v>
          </cell>
          <cell r="G22865">
            <v>44148</v>
          </cell>
          <cell r="H22865" t="str">
            <v>CD</v>
          </cell>
        </row>
        <row r="22866">
          <cell r="F22866" t="str">
            <v>CD1373011</v>
          </cell>
          <cell r="G22866">
            <v>44148</v>
          </cell>
          <cell r="H22866" t="str">
            <v>CD</v>
          </cell>
        </row>
        <row r="22867">
          <cell r="F22867" t="str">
            <v>CD1373015</v>
          </cell>
          <cell r="G22867">
            <v>44148</v>
          </cell>
          <cell r="H22867" t="str">
            <v>CD</v>
          </cell>
        </row>
        <row r="22868">
          <cell r="F22868" t="str">
            <v>CD1369920</v>
          </cell>
          <cell r="G22868">
            <v>44148</v>
          </cell>
          <cell r="H22868" t="str">
            <v>CD</v>
          </cell>
        </row>
        <row r="22869">
          <cell r="F22869" t="str">
            <v>CD1369666</v>
          </cell>
          <cell r="G22869">
            <v>44148</v>
          </cell>
          <cell r="H22869" t="str">
            <v>CD</v>
          </cell>
        </row>
        <row r="22870">
          <cell r="F22870" t="str">
            <v>CD1368925</v>
          </cell>
          <cell r="G22870">
            <v>44148</v>
          </cell>
          <cell r="H22870" t="str">
            <v>CD</v>
          </cell>
        </row>
        <row r="22871">
          <cell r="F22871" t="str">
            <v>CD1366647</v>
          </cell>
          <cell r="G22871">
            <v>44148</v>
          </cell>
          <cell r="H22871" t="str">
            <v>CD</v>
          </cell>
        </row>
        <row r="22872">
          <cell r="F22872" t="str">
            <v>CD1361975</v>
          </cell>
          <cell r="G22872">
            <v>44148</v>
          </cell>
          <cell r="H22872" t="str">
            <v>CD</v>
          </cell>
        </row>
        <row r="22873">
          <cell r="F22873" t="str">
            <v>CD1360840</v>
          </cell>
          <cell r="G22873">
            <v>44148</v>
          </cell>
          <cell r="H22873" t="str">
            <v>CD</v>
          </cell>
        </row>
        <row r="22874">
          <cell r="F22874" t="str">
            <v>CD1278361</v>
          </cell>
          <cell r="G22874">
            <v>44148</v>
          </cell>
          <cell r="H22874" t="str">
            <v>CD</v>
          </cell>
        </row>
        <row r="22875">
          <cell r="F22875" t="str">
            <v>CD1373390</v>
          </cell>
          <cell r="G22875">
            <v>44148</v>
          </cell>
          <cell r="H22875" t="str">
            <v>CD</v>
          </cell>
        </row>
        <row r="22876">
          <cell r="F22876" t="str">
            <v>CD1248067</v>
          </cell>
          <cell r="G22876">
            <v>44148</v>
          </cell>
          <cell r="H22876" t="str">
            <v>CD</v>
          </cell>
        </row>
        <row r="22877">
          <cell r="F22877" t="str">
            <v>CD1373084</v>
          </cell>
          <cell r="G22877">
            <v>44148</v>
          </cell>
          <cell r="H22877" t="str">
            <v>CD</v>
          </cell>
        </row>
        <row r="22878">
          <cell r="F22878" t="str">
            <v>CD1373392</v>
          </cell>
          <cell r="G22878">
            <v>44148</v>
          </cell>
          <cell r="H22878" t="str">
            <v>CD</v>
          </cell>
        </row>
        <row r="22879">
          <cell r="F22879" t="str">
            <v>CD1373379</v>
          </cell>
          <cell r="G22879">
            <v>44148</v>
          </cell>
          <cell r="H22879" t="str">
            <v>CD</v>
          </cell>
        </row>
        <row r="22880">
          <cell r="F22880" t="str">
            <v>CD1373371</v>
          </cell>
          <cell r="G22880">
            <v>44148</v>
          </cell>
          <cell r="H22880" t="str">
            <v>CD</v>
          </cell>
        </row>
        <row r="22881">
          <cell r="F22881" t="str">
            <v>CD1373077</v>
          </cell>
          <cell r="G22881">
            <v>44148</v>
          </cell>
          <cell r="H22881" t="str">
            <v>CD</v>
          </cell>
        </row>
        <row r="22882">
          <cell r="F22882" t="str">
            <v>CD1373073</v>
          </cell>
          <cell r="G22882">
            <v>44148</v>
          </cell>
          <cell r="H22882" t="str">
            <v>CD</v>
          </cell>
        </row>
        <row r="22883">
          <cell r="F22883" t="str">
            <v>CD1373071</v>
          </cell>
          <cell r="G22883">
            <v>44148</v>
          </cell>
          <cell r="H22883" t="str">
            <v>CD</v>
          </cell>
        </row>
        <row r="22884">
          <cell r="F22884" t="str">
            <v>CD1372968</v>
          </cell>
          <cell r="G22884">
            <v>44148</v>
          </cell>
          <cell r="H22884" t="str">
            <v>CD</v>
          </cell>
        </row>
        <row r="22885">
          <cell r="F22885" t="str">
            <v>CD1370206</v>
          </cell>
          <cell r="G22885">
            <v>44148</v>
          </cell>
          <cell r="H22885" t="str">
            <v>CD</v>
          </cell>
        </row>
        <row r="22886">
          <cell r="F22886" t="str">
            <v>CD1367845</v>
          </cell>
          <cell r="G22886">
            <v>44148</v>
          </cell>
          <cell r="H22886" t="str">
            <v>CD</v>
          </cell>
        </row>
        <row r="22887">
          <cell r="F22887" t="str">
            <v>CD1367841</v>
          </cell>
          <cell r="G22887">
            <v>44148</v>
          </cell>
          <cell r="H22887" t="str">
            <v>CD</v>
          </cell>
        </row>
        <row r="22888">
          <cell r="F22888" t="str">
            <v>CD1366506</v>
          </cell>
          <cell r="G22888">
            <v>44148</v>
          </cell>
          <cell r="H22888" t="str">
            <v>CD</v>
          </cell>
        </row>
        <row r="22889">
          <cell r="F22889" t="str">
            <v>CD1367456</v>
          </cell>
          <cell r="G22889">
            <v>44148</v>
          </cell>
          <cell r="H22889" t="str">
            <v>CD</v>
          </cell>
        </row>
        <row r="22890">
          <cell r="F22890" t="str">
            <v>CD1371957</v>
          </cell>
          <cell r="G22890">
            <v>44148</v>
          </cell>
          <cell r="H22890" t="str">
            <v>CD</v>
          </cell>
        </row>
        <row r="22891">
          <cell r="F22891" t="str">
            <v>CD1370251</v>
          </cell>
          <cell r="G22891">
            <v>44148</v>
          </cell>
          <cell r="H22891" t="str">
            <v>CD</v>
          </cell>
        </row>
        <row r="22892">
          <cell r="F22892" t="str">
            <v>CD1365987</v>
          </cell>
          <cell r="G22892">
            <v>44148</v>
          </cell>
          <cell r="H22892" t="str">
            <v>CD</v>
          </cell>
        </row>
        <row r="22893">
          <cell r="F22893" t="str">
            <v>CD1365984</v>
          </cell>
          <cell r="G22893">
            <v>44148</v>
          </cell>
          <cell r="H22893" t="str">
            <v>CD</v>
          </cell>
        </row>
        <row r="22894">
          <cell r="F22894" t="str">
            <v>CD1365781</v>
          </cell>
          <cell r="G22894">
            <v>44148</v>
          </cell>
          <cell r="H22894" t="str">
            <v>CD</v>
          </cell>
        </row>
        <row r="22895">
          <cell r="F22895" t="str">
            <v>CD1365738</v>
          </cell>
          <cell r="G22895">
            <v>44148</v>
          </cell>
          <cell r="H22895" t="str">
            <v>CD</v>
          </cell>
        </row>
        <row r="22896">
          <cell r="F22896" t="str">
            <v>CD1376330</v>
          </cell>
          <cell r="G22896">
            <v>44177</v>
          </cell>
          <cell r="H22896" t="str">
            <v>CD</v>
          </cell>
        </row>
        <row r="22897">
          <cell r="F22897" t="str">
            <v>CD1376245</v>
          </cell>
          <cell r="G22897">
            <v>44177</v>
          </cell>
          <cell r="H22897" t="str">
            <v>CD</v>
          </cell>
        </row>
        <row r="22898">
          <cell r="F22898" t="str">
            <v>CD1377939</v>
          </cell>
          <cell r="G22898">
            <v>44177</v>
          </cell>
          <cell r="H22898" t="str">
            <v>CD</v>
          </cell>
        </row>
        <row r="22899">
          <cell r="F22899" t="str">
            <v>CD1377708</v>
          </cell>
          <cell r="G22899">
            <v>44177</v>
          </cell>
          <cell r="H22899" t="str">
            <v>CD</v>
          </cell>
        </row>
        <row r="22900">
          <cell r="F22900" t="str">
            <v>CD1378360</v>
          </cell>
          <cell r="G22900">
            <v>44177</v>
          </cell>
          <cell r="H22900" t="str">
            <v>CD</v>
          </cell>
        </row>
        <row r="22901">
          <cell r="F22901" t="str">
            <v>CD1378727</v>
          </cell>
          <cell r="G22901">
            <v>44177</v>
          </cell>
          <cell r="H22901" t="str">
            <v>CD</v>
          </cell>
        </row>
        <row r="22902">
          <cell r="F22902" t="str">
            <v>CD1379336</v>
          </cell>
          <cell r="G22902">
            <v>44177</v>
          </cell>
          <cell r="H22902" t="str">
            <v>CD</v>
          </cell>
        </row>
        <row r="22903">
          <cell r="F22903" t="str">
            <v>CD1373611</v>
          </cell>
          <cell r="G22903">
            <v>44177</v>
          </cell>
          <cell r="H22903" t="str">
            <v>CD</v>
          </cell>
        </row>
        <row r="22904">
          <cell r="F22904" t="str">
            <v>CD1374255</v>
          </cell>
          <cell r="G22904">
            <v>44177</v>
          </cell>
          <cell r="H22904" t="str">
            <v>CD</v>
          </cell>
        </row>
        <row r="22905">
          <cell r="F22905" t="str">
            <v>CD1374516</v>
          </cell>
          <cell r="G22905">
            <v>44177</v>
          </cell>
          <cell r="H22905" t="str">
            <v>CD</v>
          </cell>
        </row>
        <row r="22906">
          <cell r="F22906" t="str">
            <v>CD1374725</v>
          </cell>
          <cell r="G22906">
            <v>44177</v>
          </cell>
          <cell r="H22906" t="str">
            <v>CD</v>
          </cell>
        </row>
        <row r="22907">
          <cell r="F22907" t="str">
            <v>CD1375438</v>
          </cell>
          <cell r="G22907">
            <v>44177</v>
          </cell>
          <cell r="H22907" t="str">
            <v>CD</v>
          </cell>
        </row>
        <row r="22908">
          <cell r="F22908" t="str">
            <v>CD1375533</v>
          </cell>
          <cell r="G22908">
            <v>44177</v>
          </cell>
          <cell r="H22908" t="str">
            <v>CD</v>
          </cell>
        </row>
        <row r="22909">
          <cell r="F22909" t="str">
            <v>CD1376636</v>
          </cell>
          <cell r="G22909">
            <v>44177</v>
          </cell>
          <cell r="H22909" t="str">
            <v>CD</v>
          </cell>
        </row>
        <row r="22910">
          <cell r="F22910" t="str">
            <v>CD1375734</v>
          </cell>
          <cell r="G22910">
            <v>44177</v>
          </cell>
          <cell r="H22910" t="str">
            <v>CD</v>
          </cell>
        </row>
        <row r="22911">
          <cell r="F22911" t="str">
            <v>CD1380459</v>
          </cell>
          <cell r="G22911">
            <v>44177</v>
          </cell>
          <cell r="H22911" t="str">
            <v>CD</v>
          </cell>
        </row>
        <row r="22912">
          <cell r="F22912" t="str">
            <v>CD1379735</v>
          </cell>
          <cell r="G22912">
            <v>44177</v>
          </cell>
          <cell r="H22912" t="str">
            <v>CD</v>
          </cell>
        </row>
        <row r="22913">
          <cell r="F22913" t="str">
            <v>CD1379434</v>
          </cell>
          <cell r="G22913">
            <v>44177</v>
          </cell>
          <cell r="H22913" t="str">
            <v>CD</v>
          </cell>
        </row>
        <row r="22914">
          <cell r="F22914" t="str">
            <v>CD1379166</v>
          </cell>
          <cell r="G22914">
            <v>44177</v>
          </cell>
          <cell r="H22914" t="str">
            <v>CD</v>
          </cell>
        </row>
        <row r="22915">
          <cell r="F22915" t="str">
            <v>CD1379037</v>
          </cell>
          <cell r="G22915">
            <v>44177</v>
          </cell>
          <cell r="H22915" t="str">
            <v>CD</v>
          </cell>
        </row>
        <row r="22916">
          <cell r="F22916" t="str">
            <v>CD1378943</v>
          </cell>
          <cell r="G22916">
            <v>44177</v>
          </cell>
          <cell r="H22916" t="str">
            <v>CD</v>
          </cell>
        </row>
        <row r="22917">
          <cell r="F22917" t="str">
            <v>CD1378635</v>
          </cell>
          <cell r="G22917">
            <v>44177</v>
          </cell>
          <cell r="H22917" t="str">
            <v>CD</v>
          </cell>
        </row>
        <row r="22918">
          <cell r="F22918" t="str">
            <v>CD1378613</v>
          </cell>
          <cell r="G22918">
            <v>44177</v>
          </cell>
          <cell r="H22918" t="str">
            <v>CD</v>
          </cell>
        </row>
        <row r="22919">
          <cell r="F22919" t="str">
            <v>CD1378590</v>
          </cell>
          <cell r="G22919">
            <v>44177</v>
          </cell>
          <cell r="H22919" t="str">
            <v>CD</v>
          </cell>
        </row>
        <row r="22920">
          <cell r="F22920" t="str">
            <v>CD1378545</v>
          </cell>
          <cell r="G22920">
            <v>44177</v>
          </cell>
          <cell r="H22920" t="str">
            <v>CD</v>
          </cell>
        </row>
        <row r="22921">
          <cell r="F22921" t="str">
            <v>CD1378388</v>
          </cell>
          <cell r="G22921">
            <v>44177</v>
          </cell>
          <cell r="H22921" t="str">
            <v>CD</v>
          </cell>
        </row>
        <row r="22922">
          <cell r="F22922" t="str">
            <v>CD1378384</v>
          </cell>
          <cell r="G22922">
            <v>44177</v>
          </cell>
          <cell r="H22922" t="str">
            <v>CD</v>
          </cell>
        </row>
        <row r="22923">
          <cell r="F22923" t="str">
            <v>CD1378361</v>
          </cell>
          <cell r="G22923">
            <v>44177</v>
          </cell>
          <cell r="H22923" t="str">
            <v>CD</v>
          </cell>
        </row>
        <row r="22924">
          <cell r="F22924" t="str">
            <v>CD1378127</v>
          </cell>
          <cell r="G22924">
            <v>44177</v>
          </cell>
          <cell r="H22924" t="str">
            <v>CD</v>
          </cell>
        </row>
        <row r="22925">
          <cell r="F22925" t="str">
            <v>CD1378071</v>
          </cell>
          <cell r="G22925">
            <v>44177</v>
          </cell>
          <cell r="H22925" t="str">
            <v>CD</v>
          </cell>
        </row>
        <row r="22926">
          <cell r="F22926" t="str">
            <v>CD1377976</v>
          </cell>
          <cell r="G22926">
            <v>44177</v>
          </cell>
          <cell r="H22926" t="str">
            <v>CD</v>
          </cell>
        </row>
        <row r="22927">
          <cell r="F22927" t="str">
            <v>CD1377895</v>
          </cell>
          <cell r="G22927">
            <v>44177</v>
          </cell>
          <cell r="H22927" t="str">
            <v>CD</v>
          </cell>
        </row>
        <row r="22928">
          <cell r="F22928" t="str">
            <v>CD1377830</v>
          </cell>
          <cell r="G22928">
            <v>44177</v>
          </cell>
          <cell r="H22928" t="str">
            <v>CD</v>
          </cell>
        </row>
        <row r="22929">
          <cell r="F22929" t="str">
            <v>CD1377824</v>
          </cell>
          <cell r="G22929">
            <v>44177</v>
          </cell>
          <cell r="H22929" t="str">
            <v>CD</v>
          </cell>
        </row>
        <row r="22930">
          <cell r="F22930" t="str">
            <v>CD1377650</v>
          </cell>
          <cell r="G22930">
            <v>44177</v>
          </cell>
          <cell r="H22930" t="str">
            <v>CD</v>
          </cell>
        </row>
        <row r="22931">
          <cell r="F22931" t="str">
            <v>CD1377608</v>
          </cell>
          <cell r="G22931">
            <v>44177</v>
          </cell>
          <cell r="H22931" t="str">
            <v>CD</v>
          </cell>
        </row>
        <row r="22932">
          <cell r="F22932" t="str">
            <v>CD1377580</v>
          </cell>
          <cell r="G22932">
            <v>44177</v>
          </cell>
          <cell r="H22932" t="str">
            <v>CD</v>
          </cell>
        </row>
        <row r="22933">
          <cell r="F22933" t="str">
            <v>CD1377497</v>
          </cell>
          <cell r="G22933">
            <v>44177</v>
          </cell>
          <cell r="H22933" t="str">
            <v>CD</v>
          </cell>
        </row>
        <row r="22934">
          <cell r="F22934" t="str">
            <v>CD1377143</v>
          </cell>
          <cell r="G22934">
            <v>44177</v>
          </cell>
          <cell r="H22934" t="str">
            <v>CD</v>
          </cell>
        </row>
        <row r="22935">
          <cell r="F22935" t="str">
            <v>CD1376863</v>
          </cell>
          <cell r="G22935">
            <v>44177</v>
          </cell>
          <cell r="H22935" t="str">
            <v>CD</v>
          </cell>
        </row>
        <row r="22936">
          <cell r="F22936" t="str">
            <v>CD1376730</v>
          </cell>
          <cell r="G22936">
            <v>44177</v>
          </cell>
          <cell r="H22936" t="str">
            <v>CD</v>
          </cell>
        </row>
        <row r="22937">
          <cell r="F22937" t="str">
            <v>CD1376562</v>
          </cell>
          <cell r="G22937">
            <v>44177</v>
          </cell>
          <cell r="H22937" t="str">
            <v>CD</v>
          </cell>
        </row>
        <row r="22938">
          <cell r="F22938" t="str">
            <v>CD1376558</v>
          </cell>
          <cell r="G22938">
            <v>44177</v>
          </cell>
          <cell r="H22938" t="str">
            <v>CD</v>
          </cell>
        </row>
        <row r="22939">
          <cell r="F22939" t="str">
            <v>CD1376342</v>
          </cell>
          <cell r="G22939">
            <v>44177</v>
          </cell>
          <cell r="H22939" t="str">
            <v>CD</v>
          </cell>
        </row>
        <row r="22940">
          <cell r="F22940" t="str">
            <v>CD1376328</v>
          </cell>
          <cell r="G22940">
            <v>44177</v>
          </cell>
          <cell r="H22940" t="str">
            <v>CD</v>
          </cell>
        </row>
        <row r="22941">
          <cell r="F22941" t="str">
            <v>CD1376325</v>
          </cell>
          <cell r="G22941">
            <v>44177</v>
          </cell>
          <cell r="H22941" t="str">
            <v>CD</v>
          </cell>
        </row>
        <row r="22942">
          <cell r="F22942" t="str">
            <v>CD1376305</v>
          </cell>
          <cell r="G22942">
            <v>44177</v>
          </cell>
          <cell r="H22942" t="str">
            <v>CD</v>
          </cell>
        </row>
        <row r="22943">
          <cell r="F22943" t="str">
            <v>CD1376101</v>
          </cell>
          <cell r="G22943">
            <v>44177</v>
          </cell>
          <cell r="H22943" t="str">
            <v>CD</v>
          </cell>
        </row>
        <row r="22944">
          <cell r="F22944" t="str">
            <v>CD1376097</v>
          </cell>
          <cell r="G22944">
            <v>44177</v>
          </cell>
          <cell r="H22944" t="str">
            <v>CD</v>
          </cell>
        </row>
        <row r="22945">
          <cell r="F22945" t="str">
            <v>CD1375942</v>
          </cell>
          <cell r="G22945">
            <v>44177</v>
          </cell>
          <cell r="H22945" t="str">
            <v>CD</v>
          </cell>
        </row>
        <row r="22946">
          <cell r="F22946" t="str">
            <v>CD1375935</v>
          </cell>
          <cell r="G22946">
            <v>44177</v>
          </cell>
          <cell r="H22946" t="str">
            <v>CD</v>
          </cell>
        </row>
        <row r="22947">
          <cell r="F22947" t="str">
            <v>CD1375931</v>
          </cell>
          <cell r="G22947">
            <v>44177</v>
          </cell>
          <cell r="H22947" t="str">
            <v>CD</v>
          </cell>
        </row>
        <row r="22948">
          <cell r="F22948" t="str">
            <v>CD1375919</v>
          </cell>
          <cell r="G22948">
            <v>44177</v>
          </cell>
          <cell r="H22948" t="str">
            <v>CD</v>
          </cell>
        </row>
        <row r="22949">
          <cell r="F22949" t="str">
            <v>CD1375897</v>
          </cell>
          <cell r="G22949">
            <v>44177</v>
          </cell>
          <cell r="H22949" t="str">
            <v>CD</v>
          </cell>
        </row>
        <row r="22950">
          <cell r="F22950" t="str">
            <v>CD1375724</v>
          </cell>
          <cell r="G22950">
            <v>44177</v>
          </cell>
          <cell r="H22950" t="str">
            <v>CD</v>
          </cell>
        </row>
        <row r="22951">
          <cell r="F22951" t="str">
            <v>CD1375656</v>
          </cell>
          <cell r="G22951">
            <v>44177</v>
          </cell>
          <cell r="H22951" t="str">
            <v>CD</v>
          </cell>
        </row>
        <row r="22952">
          <cell r="F22952" t="str">
            <v>CD1375630</v>
          </cell>
          <cell r="G22952">
            <v>44177</v>
          </cell>
          <cell r="H22952" t="str">
            <v>CD</v>
          </cell>
        </row>
        <row r="22953">
          <cell r="F22953" t="str">
            <v>CD1375501</v>
          </cell>
          <cell r="G22953">
            <v>44177</v>
          </cell>
          <cell r="H22953" t="str">
            <v>CD</v>
          </cell>
        </row>
        <row r="22954">
          <cell r="F22954" t="str">
            <v>CD1375487</v>
          </cell>
          <cell r="G22954">
            <v>44177</v>
          </cell>
          <cell r="H22954" t="str">
            <v>CD</v>
          </cell>
        </row>
        <row r="22955">
          <cell r="F22955" t="str">
            <v>CD1375441</v>
          </cell>
          <cell r="G22955">
            <v>44177</v>
          </cell>
          <cell r="H22955" t="str">
            <v>CD</v>
          </cell>
        </row>
        <row r="22956">
          <cell r="F22956" t="str">
            <v>CD1375281</v>
          </cell>
          <cell r="G22956">
            <v>44177</v>
          </cell>
          <cell r="H22956" t="str">
            <v>CD</v>
          </cell>
        </row>
        <row r="22957">
          <cell r="F22957" t="str">
            <v>CD1375278</v>
          </cell>
          <cell r="G22957">
            <v>44177</v>
          </cell>
          <cell r="H22957" t="str">
            <v>CD</v>
          </cell>
        </row>
        <row r="22958">
          <cell r="F22958" t="str">
            <v>CD1375160</v>
          </cell>
          <cell r="G22958">
            <v>44177</v>
          </cell>
          <cell r="H22958" t="str">
            <v>CD</v>
          </cell>
        </row>
        <row r="22959">
          <cell r="F22959" t="str">
            <v>CD1375137</v>
          </cell>
          <cell r="G22959">
            <v>44177</v>
          </cell>
          <cell r="H22959" t="str">
            <v>CD</v>
          </cell>
        </row>
        <row r="22960">
          <cell r="F22960" t="str">
            <v>CD1375017</v>
          </cell>
          <cell r="G22960">
            <v>44177</v>
          </cell>
          <cell r="H22960" t="str">
            <v>CD</v>
          </cell>
        </row>
        <row r="22961">
          <cell r="F22961" t="str">
            <v>CD1374968</v>
          </cell>
          <cell r="G22961">
            <v>44177</v>
          </cell>
          <cell r="H22961" t="str">
            <v>CD</v>
          </cell>
        </row>
        <row r="22962">
          <cell r="F22962" t="str">
            <v>CD1374758</v>
          </cell>
          <cell r="G22962">
            <v>44177</v>
          </cell>
          <cell r="H22962" t="str">
            <v>CD</v>
          </cell>
        </row>
        <row r="22963">
          <cell r="F22963" t="str">
            <v>CD1374723</v>
          </cell>
          <cell r="G22963">
            <v>44177</v>
          </cell>
          <cell r="H22963" t="str">
            <v>CD</v>
          </cell>
        </row>
        <row r="22964">
          <cell r="F22964" t="str">
            <v>CD1374682</v>
          </cell>
          <cell r="G22964">
            <v>44177</v>
          </cell>
          <cell r="H22964" t="str">
            <v>CD</v>
          </cell>
        </row>
        <row r="22965">
          <cell r="F22965" t="str">
            <v>CD1374615</v>
          </cell>
          <cell r="G22965">
            <v>44177</v>
          </cell>
          <cell r="H22965" t="str">
            <v>CD</v>
          </cell>
        </row>
        <row r="22966">
          <cell r="F22966" t="str">
            <v>CD1374474</v>
          </cell>
          <cell r="G22966">
            <v>44177</v>
          </cell>
          <cell r="H22966" t="str">
            <v>CD</v>
          </cell>
        </row>
        <row r="22967">
          <cell r="F22967" t="str">
            <v>CD1374407</v>
          </cell>
          <cell r="G22967">
            <v>44177</v>
          </cell>
          <cell r="H22967" t="str">
            <v>CD</v>
          </cell>
        </row>
        <row r="22968">
          <cell r="F22968" t="str">
            <v>CD1374356</v>
          </cell>
          <cell r="G22968">
            <v>44177</v>
          </cell>
          <cell r="H22968" t="str">
            <v>CD</v>
          </cell>
        </row>
        <row r="22969">
          <cell r="F22969" t="str">
            <v>CD1374250</v>
          </cell>
          <cell r="G22969">
            <v>44177</v>
          </cell>
          <cell r="H22969" t="str">
            <v>CD</v>
          </cell>
        </row>
        <row r="22970">
          <cell r="F22970" t="str">
            <v>CD1374114</v>
          </cell>
          <cell r="G22970">
            <v>44177</v>
          </cell>
          <cell r="H22970" t="str">
            <v>CD</v>
          </cell>
        </row>
        <row r="22971">
          <cell r="F22971" t="str">
            <v>CD1373849</v>
          </cell>
          <cell r="G22971">
            <v>44177</v>
          </cell>
          <cell r="H22971" t="str">
            <v>CD</v>
          </cell>
        </row>
        <row r="22972">
          <cell r="F22972" t="str">
            <v>CD1373814</v>
          </cell>
          <cell r="G22972">
            <v>44177</v>
          </cell>
          <cell r="H22972" t="str">
            <v>CD</v>
          </cell>
        </row>
        <row r="22973">
          <cell r="F22973" t="str">
            <v>CD1373788</v>
          </cell>
          <cell r="G22973">
            <v>44177</v>
          </cell>
          <cell r="H22973" t="str">
            <v>CD</v>
          </cell>
        </row>
        <row r="22974">
          <cell r="F22974" t="str">
            <v>CD1373784</v>
          </cell>
          <cell r="G22974">
            <v>44177</v>
          </cell>
          <cell r="H22974" t="str">
            <v>CD</v>
          </cell>
        </row>
        <row r="22975">
          <cell r="F22975" t="str">
            <v>CD1373766</v>
          </cell>
          <cell r="G22975">
            <v>44177</v>
          </cell>
          <cell r="H22975" t="str">
            <v>CD</v>
          </cell>
        </row>
        <row r="22976">
          <cell r="F22976" t="str">
            <v>CD1373609</v>
          </cell>
          <cell r="G22976">
            <v>44177</v>
          </cell>
          <cell r="H22976" t="str">
            <v>CD</v>
          </cell>
        </row>
        <row r="22977">
          <cell r="F22977" t="str">
            <v>CD1373597</v>
          </cell>
          <cell r="G22977">
            <v>44177</v>
          </cell>
          <cell r="H22977" t="str">
            <v>CD</v>
          </cell>
        </row>
        <row r="22978">
          <cell r="F22978" t="str">
            <v>CD1373000</v>
          </cell>
          <cell r="G22978">
            <v>44177</v>
          </cell>
          <cell r="H22978" t="str">
            <v>CD</v>
          </cell>
        </row>
        <row r="22979">
          <cell r="F22979" t="str">
            <v>CD1372540</v>
          </cell>
          <cell r="G22979">
            <v>44177</v>
          </cell>
          <cell r="H22979" t="str">
            <v>CD</v>
          </cell>
        </row>
        <row r="22980">
          <cell r="F22980" t="str">
            <v>CD1371876</v>
          </cell>
          <cell r="G22980">
            <v>44177</v>
          </cell>
          <cell r="H22980" t="str">
            <v>CD</v>
          </cell>
        </row>
        <row r="22981">
          <cell r="F22981" t="str">
            <v>CD1371719</v>
          </cell>
          <cell r="G22981">
            <v>44177</v>
          </cell>
          <cell r="H22981" t="str">
            <v>CD</v>
          </cell>
        </row>
        <row r="22982">
          <cell r="F22982" t="str">
            <v>CD1369904</v>
          </cell>
          <cell r="G22982">
            <v>44177</v>
          </cell>
          <cell r="H22982" t="str">
            <v>CD</v>
          </cell>
        </row>
        <row r="22983">
          <cell r="F22983" t="str">
            <v>CD1369246</v>
          </cell>
          <cell r="G22983">
            <v>44177</v>
          </cell>
          <cell r="H22983" t="str">
            <v>CD</v>
          </cell>
        </row>
        <row r="22984">
          <cell r="F22984" t="str">
            <v>CD1363938</v>
          </cell>
          <cell r="G22984">
            <v>44177</v>
          </cell>
          <cell r="H22984" t="str">
            <v>CD</v>
          </cell>
        </row>
        <row r="22985">
          <cell r="F22985" t="str">
            <v>CD1378582</v>
          </cell>
          <cell r="G22985">
            <v>44179</v>
          </cell>
          <cell r="H22985" t="str">
            <v>CD</v>
          </cell>
        </row>
        <row r="22986">
          <cell r="F22986" t="str">
            <v>CD1379898</v>
          </cell>
          <cell r="G22986">
            <v>44179</v>
          </cell>
          <cell r="H22986" t="str">
            <v>CD</v>
          </cell>
        </row>
        <row r="22987">
          <cell r="F22987" t="str">
            <v>CD1380486</v>
          </cell>
          <cell r="G22987">
            <v>44179</v>
          </cell>
          <cell r="H22987" t="str">
            <v>CD</v>
          </cell>
        </row>
        <row r="22988">
          <cell r="F22988" t="str">
            <v>CD1381517</v>
          </cell>
          <cell r="G22988">
            <v>44179</v>
          </cell>
          <cell r="H22988" t="str">
            <v>CD</v>
          </cell>
        </row>
        <row r="22989">
          <cell r="F22989" t="str">
            <v>CD1381704</v>
          </cell>
          <cell r="G22989">
            <v>44179</v>
          </cell>
          <cell r="H22989" t="str">
            <v>CD</v>
          </cell>
        </row>
        <row r="22990">
          <cell r="F22990" t="str">
            <v>CD1381725</v>
          </cell>
          <cell r="G22990">
            <v>44179</v>
          </cell>
          <cell r="H22990" t="str">
            <v>CD</v>
          </cell>
        </row>
        <row r="22991">
          <cell r="F22991" t="str">
            <v>CD1382250</v>
          </cell>
          <cell r="G22991">
            <v>44179</v>
          </cell>
          <cell r="H22991" t="str">
            <v>CD</v>
          </cell>
        </row>
        <row r="22992">
          <cell r="F22992" t="str">
            <v>CD1382411</v>
          </cell>
          <cell r="G22992">
            <v>44179</v>
          </cell>
          <cell r="H22992" t="str">
            <v>CD</v>
          </cell>
        </row>
        <row r="22993">
          <cell r="F22993" t="str">
            <v>CD1382399</v>
          </cell>
          <cell r="G22993">
            <v>44179</v>
          </cell>
          <cell r="H22993" t="str">
            <v>CD</v>
          </cell>
        </row>
        <row r="22994">
          <cell r="F22994" t="str">
            <v>CD1382344</v>
          </cell>
          <cell r="G22994">
            <v>44179</v>
          </cell>
          <cell r="H22994" t="str">
            <v>CD</v>
          </cell>
        </row>
        <row r="22995">
          <cell r="F22995" t="str">
            <v>CD1382119</v>
          </cell>
          <cell r="G22995">
            <v>44179</v>
          </cell>
          <cell r="H22995" t="str">
            <v>CD</v>
          </cell>
        </row>
        <row r="22996">
          <cell r="F22996" t="str">
            <v>CD1381769</v>
          </cell>
          <cell r="G22996">
            <v>44179</v>
          </cell>
          <cell r="H22996" t="str">
            <v>CD</v>
          </cell>
        </row>
        <row r="22997">
          <cell r="F22997" t="str">
            <v>CD1381763</v>
          </cell>
          <cell r="G22997">
            <v>44179</v>
          </cell>
          <cell r="H22997" t="str">
            <v>CD</v>
          </cell>
        </row>
        <row r="22998">
          <cell r="F22998" t="str">
            <v>CD1381714</v>
          </cell>
          <cell r="G22998">
            <v>44179</v>
          </cell>
          <cell r="H22998" t="str">
            <v>CD</v>
          </cell>
        </row>
        <row r="22999">
          <cell r="F22999" t="str">
            <v>CD1381712</v>
          </cell>
          <cell r="G22999">
            <v>44179</v>
          </cell>
          <cell r="H22999" t="str">
            <v>CD</v>
          </cell>
        </row>
        <row r="23000">
          <cell r="F23000" t="str">
            <v>CD1381706</v>
          </cell>
          <cell r="G23000">
            <v>44179</v>
          </cell>
          <cell r="H23000" t="str">
            <v>CD</v>
          </cell>
        </row>
        <row r="23001">
          <cell r="F23001" t="str">
            <v>CD1381702</v>
          </cell>
          <cell r="G23001">
            <v>44179</v>
          </cell>
          <cell r="H23001" t="str">
            <v>CD</v>
          </cell>
        </row>
        <row r="23002">
          <cell r="F23002" t="str">
            <v>CD1381692</v>
          </cell>
          <cell r="G23002">
            <v>44179</v>
          </cell>
          <cell r="H23002" t="str">
            <v>CD</v>
          </cell>
        </row>
        <row r="23003">
          <cell r="F23003" t="str">
            <v>CD1381519</v>
          </cell>
          <cell r="G23003">
            <v>44179</v>
          </cell>
          <cell r="H23003" t="str">
            <v>CD</v>
          </cell>
        </row>
        <row r="23004">
          <cell r="F23004" t="str">
            <v>CD1381329</v>
          </cell>
          <cell r="G23004">
            <v>44179</v>
          </cell>
          <cell r="H23004" t="str">
            <v>CD</v>
          </cell>
        </row>
        <row r="23005">
          <cell r="F23005" t="str">
            <v>CD1381262</v>
          </cell>
          <cell r="G23005">
            <v>44179</v>
          </cell>
          <cell r="H23005" t="str">
            <v>CD</v>
          </cell>
        </row>
        <row r="23006">
          <cell r="F23006" t="str">
            <v>CD1381126</v>
          </cell>
          <cell r="G23006">
            <v>44179</v>
          </cell>
          <cell r="H23006" t="str">
            <v>CD</v>
          </cell>
        </row>
        <row r="23007">
          <cell r="F23007" t="str">
            <v>CD1381102</v>
          </cell>
          <cell r="G23007">
            <v>44179</v>
          </cell>
          <cell r="H23007" t="str">
            <v>CD</v>
          </cell>
        </row>
        <row r="23008">
          <cell r="F23008" t="str">
            <v>CD1381008</v>
          </cell>
          <cell r="G23008">
            <v>44179</v>
          </cell>
          <cell r="H23008" t="str">
            <v>CD</v>
          </cell>
        </row>
        <row r="23009">
          <cell r="F23009" t="str">
            <v>CD1381005</v>
          </cell>
          <cell r="G23009">
            <v>44179</v>
          </cell>
          <cell r="H23009" t="str">
            <v>CD</v>
          </cell>
        </row>
        <row r="23010">
          <cell r="F23010" t="str">
            <v>CD1380845</v>
          </cell>
          <cell r="G23010">
            <v>44179</v>
          </cell>
          <cell r="H23010" t="str">
            <v>CD</v>
          </cell>
        </row>
        <row r="23011">
          <cell r="F23011" t="str">
            <v>CD1380483</v>
          </cell>
          <cell r="G23011">
            <v>44179</v>
          </cell>
          <cell r="H23011" t="str">
            <v>CD</v>
          </cell>
        </row>
        <row r="23012">
          <cell r="F23012" t="str">
            <v>CD1379936</v>
          </cell>
          <cell r="G23012">
            <v>44179</v>
          </cell>
          <cell r="H23012" t="str">
            <v>CD</v>
          </cell>
        </row>
        <row r="23013">
          <cell r="F23013" t="str">
            <v>CD1379906</v>
          </cell>
          <cell r="G23013">
            <v>44179</v>
          </cell>
          <cell r="H23013" t="str">
            <v>CD</v>
          </cell>
        </row>
        <row r="23014">
          <cell r="F23014" t="str">
            <v>CD1379813</v>
          </cell>
          <cell r="G23014">
            <v>44179</v>
          </cell>
          <cell r="H23014" t="str">
            <v>CD</v>
          </cell>
        </row>
        <row r="23015">
          <cell r="F23015" t="str">
            <v>CD1379811</v>
          </cell>
          <cell r="G23015">
            <v>44179</v>
          </cell>
          <cell r="H23015" t="str">
            <v>CD</v>
          </cell>
        </row>
        <row r="23016">
          <cell r="F23016" t="str">
            <v>CD1379789</v>
          </cell>
          <cell r="G23016">
            <v>44179</v>
          </cell>
          <cell r="H23016" t="str">
            <v>CD</v>
          </cell>
        </row>
        <row r="23017">
          <cell r="F23017" t="str">
            <v>CD1377750</v>
          </cell>
          <cell r="G23017">
            <v>44179</v>
          </cell>
          <cell r="H23017" t="str">
            <v>CD</v>
          </cell>
        </row>
        <row r="23018">
          <cell r="F23018" t="str">
            <v>CD1377457</v>
          </cell>
          <cell r="G23018">
            <v>44179</v>
          </cell>
          <cell r="H23018" t="str">
            <v>CD</v>
          </cell>
        </row>
        <row r="23019">
          <cell r="F23019" t="str">
            <v>CD1377190</v>
          </cell>
          <cell r="G23019">
            <v>44179</v>
          </cell>
          <cell r="H23019" t="str">
            <v>CD</v>
          </cell>
        </row>
        <row r="23020">
          <cell r="F23020" t="str">
            <v>CD1377156</v>
          </cell>
          <cell r="G23020">
            <v>44179</v>
          </cell>
          <cell r="H23020" t="str">
            <v>CD</v>
          </cell>
        </row>
        <row r="23021">
          <cell r="F23021" t="str">
            <v>CD1377148</v>
          </cell>
          <cell r="G23021">
            <v>44179</v>
          </cell>
          <cell r="H23021" t="str">
            <v>CD</v>
          </cell>
        </row>
        <row r="23022">
          <cell r="F23022" t="str">
            <v>CD1377031</v>
          </cell>
          <cell r="G23022">
            <v>44179</v>
          </cell>
          <cell r="H23022" t="str">
            <v>CD</v>
          </cell>
        </row>
        <row r="23023">
          <cell r="F23023" t="str">
            <v>CD1377026</v>
          </cell>
          <cell r="G23023">
            <v>44179</v>
          </cell>
          <cell r="H23023" t="str">
            <v>CD</v>
          </cell>
        </row>
        <row r="23024">
          <cell r="F23024" t="str">
            <v>CD1370221</v>
          </cell>
          <cell r="G23024">
            <v>44179</v>
          </cell>
          <cell r="H23024" t="str">
            <v>CD</v>
          </cell>
        </row>
        <row r="23025">
          <cell r="F23025" t="str">
            <v>CD1379491</v>
          </cell>
          <cell r="G23025">
            <v>44211</v>
          </cell>
          <cell r="H23025" t="str">
            <v>CD</v>
          </cell>
        </row>
        <row r="23026">
          <cell r="F23026" t="str">
            <v>CD1381869</v>
          </cell>
          <cell r="G23026">
            <v>44211</v>
          </cell>
          <cell r="H23026" t="str">
            <v>CD</v>
          </cell>
        </row>
        <row r="23027">
          <cell r="F23027" t="str">
            <v>CD1382901</v>
          </cell>
          <cell r="G23027">
            <v>44211</v>
          </cell>
          <cell r="H23027" t="str">
            <v>CD</v>
          </cell>
        </row>
        <row r="23028">
          <cell r="F23028" t="str">
            <v>CD1382906</v>
          </cell>
          <cell r="G23028">
            <v>44211</v>
          </cell>
          <cell r="H23028" t="str">
            <v>CD</v>
          </cell>
        </row>
        <row r="23029">
          <cell r="F23029" t="str">
            <v>CD1383679</v>
          </cell>
          <cell r="G23029">
            <v>44211</v>
          </cell>
          <cell r="H23029" t="str">
            <v>CD</v>
          </cell>
        </row>
        <row r="23030">
          <cell r="F23030" t="str">
            <v>CD1383669</v>
          </cell>
          <cell r="G23030">
            <v>44211</v>
          </cell>
          <cell r="H23030" t="str">
            <v>CD</v>
          </cell>
        </row>
        <row r="23031">
          <cell r="F23031" t="str">
            <v>CD1383979</v>
          </cell>
          <cell r="G23031">
            <v>44211</v>
          </cell>
          <cell r="H23031" t="str">
            <v>CD</v>
          </cell>
        </row>
        <row r="23032">
          <cell r="F23032" t="str">
            <v>CD1384516</v>
          </cell>
          <cell r="G23032">
            <v>44211</v>
          </cell>
          <cell r="H23032" t="str">
            <v>CD</v>
          </cell>
        </row>
        <row r="23033">
          <cell r="F23033" t="str">
            <v>CD1384615</v>
          </cell>
          <cell r="G23033">
            <v>44211</v>
          </cell>
          <cell r="H23033" t="str">
            <v>CD</v>
          </cell>
        </row>
        <row r="23034">
          <cell r="F23034" t="str">
            <v>CD1386651</v>
          </cell>
          <cell r="G23034">
            <v>44211</v>
          </cell>
          <cell r="H23034" t="str">
            <v>CD</v>
          </cell>
        </row>
        <row r="23035">
          <cell r="F23035" t="str">
            <v>CD1386391</v>
          </cell>
          <cell r="G23035">
            <v>44211</v>
          </cell>
          <cell r="H23035" t="str">
            <v>CD</v>
          </cell>
        </row>
        <row r="23036">
          <cell r="F23036" t="str">
            <v>CD1387196</v>
          </cell>
          <cell r="G23036">
            <v>44211</v>
          </cell>
          <cell r="H23036" t="str">
            <v>CD</v>
          </cell>
        </row>
        <row r="23037">
          <cell r="F23037" t="str">
            <v>CD1388343</v>
          </cell>
          <cell r="G23037">
            <v>44211</v>
          </cell>
          <cell r="H23037" t="str">
            <v>CD</v>
          </cell>
        </row>
        <row r="23038">
          <cell r="F23038" t="str">
            <v>CD1385258</v>
          </cell>
          <cell r="G23038">
            <v>44211</v>
          </cell>
          <cell r="H23038" t="str">
            <v>CD</v>
          </cell>
        </row>
        <row r="23039">
          <cell r="F23039" t="str">
            <v>CD1388370</v>
          </cell>
          <cell r="G23039">
            <v>44211</v>
          </cell>
          <cell r="H23039" t="str">
            <v>CD</v>
          </cell>
        </row>
        <row r="23040">
          <cell r="F23040" t="str">
            <v>CD1388352</v>
          </cell>
          <cell r="G23040">
            <v>44211</v>
          </cell>
          <cell r="H23040" t="str">
            <v>CD</v>
          </cell>
        </row>
        <row r="23041">
          <cell r="F23041" t="str">
            <v>CD1388576</v>
          </cell>
          <cell r="G23041">
            <v>44211</v>
          </cell>
          <cell r="H23041" t="str">
            <v>CD</v>
          </cell>
        </row>
        <row r="23042">
          <cell r="F23042" t="str">
            <v>CD1388373</v>
          </cell>
          <cell r="G23042">
            <v>44211</v>
          </cell>
          <cell r="H23042" t="str">
            <v>CD</v>
          </cell>
        </row>
        <row r="23043">
          <cell r="F23043" t="str">
            <v>CD1388369</v>
          </cell>
          <cell r="G23043">
            <v>44211</v>
          </cell>
          <cell r="H23043" t="str">
            <v>CD</v>
          </cell>
        </row>
        <row r="23044">
          <cell r="F23044" t="str">
            <v>CD1388367</v>
          </cell>
          <cell r="G23044">
            <v>44211</v>
          </cell>
          <cell r="H23044" t="str">
            <v>CD</v>
          </cell>
        </row>
        <row r="23045">
          <cell r="F23045" t="str">
            <v>CD1388361</v>
          </cell>
          <cell r="G23045">
            <v>44211</v>
          </cell>
          <cell r="H23045" t="str">
            <v>CD</v>
          </cell>
        </row>
        <row r="23046">
          <cell r="F23046" t="str">
            <v>CD1388349</v>
          </cell>
          <cell r="G23046">
            <v>44211</v>
          </cell>
          <cell r="H23046" t="str">
            <v>CD</v>
          </cell>
        </row>
        <row r="23047">
          <cell r="F23047" t="str">
            <v>CD1388348</v>
          </cell>
          <cell r="G23047">
            <v>44211</v>
          </cell>
          <cell r="H23047" t="str">
            <v>CD</v>
          </cell>
        </row>
        <row r="23048">
          <cell r="F23048" t="str">
            <v>CD1388345</v>
          </cell>
          <cell r="G23048">
            <v>44211</v>
          </cell>
          <cell r="H23048" t="str">
            <v>CD</v>
          </cell>
        </row>
        <row r="23049">
          <cell r="F23049" t="str">
            <v>CD1388319</v>
          </cell>
          <cell r="G23049">
            <v>44211</v>
          </cell>
          <cell r="H23049" t="str">
            <v>CD</v>
          </cell>
        </row>
        <row r="23050">
          <cell r="F23050" t="str">
            <v>CD1388317</v>
          </cell>
          <cell r="G23050">
            <v>44211</v>
          </cell>
          <cell r="H23050" t="str">
            <v>CD</v>
          </cell>
        </row>
        <row r="23051">
          <cell r="F23051" t="str">
            <v>CD1387955</v>
          </cell>
          <cell r="G23051">
            <v>44211</v>
          </cell>
          <cell r="H23051" t="str">
            <v>CD</v>
          </cell>
        </row>
        <row r="23052">
          <cell r="F23052" t="str">
            <v>CD1387947</v>
          </cell>
          <cell r="G23052">
            <v>44211</v>
          </cell>
          <cell r="H23052" t="str">
            <v>CD</v>
          </cell>
        </row>
        <row r="23053">
          <cell r="F23053" t="str">
            <v>CD1387904</v>
          </cell>
          <cell r="G23053">
            <v>44211</v>
          </cell>
          <cell r="H23053" t="str">
            <v>CD</v>
          </cell>
        </row>
        <row r="23054">
          <cell r="F23054" t="str">
            <v>CD1387899</v>
          </cell>
          <cell r="G23054">
            <v>44211</v>
          </cell>
          <cell r="H23054" t="str">
            <v>CD</v>
          </cell>
        </row>
        <row r="23055">
          <cell r="F23055" t="str">
            <v>CD1387389</v>
          </cell>
          <cell r="G23055">
            <v>44211</v>
          </cell>
          <cell r="H23055" t="str">
            <v>CD</v>
          </cell>
        </row>
        <row r="23056">
          <cell r="F23056" t="str">
            <v>CD1387055</v>
          </cell>
          <cell r="G23056">
            <v>44211</v>
          </cell>
          <cell r="H23056" t="str">
            <v>CD</v>
          </cell>
        </row>
        <row r="23057">
          <cell r="F23057" t="str">
            <v>CD1387046</v>
          </cell>
          <cell r="G23057">
            <v>44211</v>
          </cell>
          <cell r="H23057" t="str">
            <v>CD</v>
          </cell>
        </row>
        <row r="23058">
          <cell r="F23058" t="str">
            <v>CD1386671</v>
          </cell>
          <cell r="G23058">
            <v>44211</v>
          </cell>
          <cell r="H23058" t="str">
            <v>CD</v>
          </cell>
        </row>
        <row r="23059">
          <cell r="F23059" t="str">
            <v>CD1386606</v>
          </cell>
          <cell r="G23059">
            <v>44211</v>
          </cell>
          <cell r="H23059" t="str">
            <v>CD</v>
          </cell>
        </row>
        <row r="23060">
          <cell r="F23060" t="str">
            <v>CD1386594</v>
          </cell>
          <cell r="G23060">
            <v>44211</v>
          </cell>
          <cell r="H23060" t="str">
            <v>CD</v>
          </cell>
        </row>
        <row r="23061">
          <cell r="F23061" t="str">
            <v>CD1386534</v>
          </cell>
          <cell r="G23061">
            <v>44211</v>
          </cell>
          <cell r="H23061" t="str">
            <v>CD</v>
          </cell>
        </row>
        <row r="23062">
          <cell r="F23062" t="str">
            <v>CD1386131</v>
          </cell>
          <cell r="G23062">
            <v>44211</v>
          </cell>
          <cell r="H23062" t="str">
            <v>CD</v>
          </cell>
        </row>
        <row r="23063">
          <cell r="F23063" t="str">
            <v>CD1386124</v>
          </cell>
          <cell r="G23063">
            <v>44211</v>
          </cell>
          <cell r="H23063" t="str">
            <v>CD</v>
          </cell>
        </row>
        <row r="23064">
          <cell r="F23064" t="str">
            <v>CD1385852</v>
          </cell>
          <cell r="G23064">
            <v>44211</v>
          </cell>
          <cell r="H23064" t="str">
            <v>CD</v>
          </cell>
        </row>
        <row r="23065">
          <cell r="F23065" t="str">
            <v>CD1385641</v>
          </cell>
          <cell r="G23065">
            <v>44211</v>
          </cell>
          <cell r="H23065" t="str">
            <v>CD</v>
          </cell>
        </row>
        <row r="23066">
          <cell r="F23066" t="str">
            <v>CD1385639</v>
          </cell>
          <cell r="G23066">
            <v>44211</v>
          </cell>
          <cell r="H23066" t="str">
            <v>CD</v>
          </cell>
        </row>
        <row r="23067">
          <cell r="F23067" t="str">
            <v>CD1385501</v>
          </cell>
          <cell r="G23067">
            <v>44211</v>
          </cell>
          <cell r="H23067" t="str">
            <v>CD</v>
          </cell>
        </row>
        <row r="23068">
          <cell r="F23068" t="str">
            <v>CD1385322</v>
          </cell>
          <cell r="G23068">
            <v>44211</v>
          </cell>
          <cell r="H23068" t="str">
            <v>CD</v>
          </cell>
        </row>
        <row r="23069">
          <cell r="F23069" t="str">
            <v>CD1385210</v>
          </cell>
          <cell r="G23069">
            <v>44211</v>
          </cell>
          <cell r="H23069" t="str">
            <v>CD</v>
          </cell>
        </row>
        <row r="23070">
          <cell r="F23070" t="str">
            <v>CD1385207</v>
          </cell>
          <cell r="G23070">
            <v>44211</v>
          </cell>
          <cell r="H23070" t="str">
            <v>CD</v>
          </cell>
        </row>
        <row r="23071">
          <cell r="F23071" t="str">
            <v>CD1385204</v>
          </cell>
          <cell r="G23071">
            <v>44211</v>
          </cell>
          <cell r="H23071" t="str">
            <v>CD</v>
          </cell>
        </row>
        <row r="23072">
          <cell r="F23072" t="str">
            <v>CD1384611</v>
          </cell>
          <cell r="G23072">
            <v>44211</v>
          </cell>
          <cell r="H23072" t="str">
            <v>CD</v>
          </cell>
        </row>
        <row r="23073">
          <cell r="F23073" t="str">
            <v>CD1384610</v>
          </cell>
          <cell r="G23073">
            <v>44211</v>
          </cell>
          <cell r="H23073" t="str">
            <v>CD</v>
          </cell>
        </row>
        <row r="23074">
          <cell r="F23074" t="str">
            <v>CD1384609</v>
          </cell>
          <cell r="G23074">
            <v>44211</v>
          </cell>
          <cell r="H23074" t="str">
            <v>CD</v>
          </cell>
        </row>
        <row r="23075">
          <cell r="F23075" t="str">
            <v>CD1384514</v>
          </cell>
          <cell r="G23075">
            <v>44211</v>
          </cell>
          <cell r="H23075" t="str">
            <v>CD</v>
          </cell>
        </row>
        <row r="23076">
          <cell r="F23076" t="str">
            <v>CD1384434</v>
          </cell>
          <cell r="G23076">
            <v>44211</v>
          </cell>
          <cell r="H23076" t="str">
            <v>CD</v>
          </cell>
        </row>
        <row r="23077">
          <cell r="F23077" t="str">
            <v>CD1384406</v>
          </cell>
          <cell r="G23077">
            <v>44211</v>
          </cell>
          <cell r="H23077" t="str">
            <v>CD</v>
          </cell>
        </row>
        <row r="23078">
          <cell r="F23078" t="str">
            <v>CD1383986</v>
          </cell>
          <cell r="G23078">
            <v>44211</v>
          </cell>
          <cell r="H23078" t="str">
            <v>CD</v>
          </cell>
        </row>
        <row r="23079">
          <cell r="F23079" t="str">
            <v>CD1383984</v>
          </cell>
          <cell r="G23079">
            <v>44211</v>
          </cell>
          <cell r="H23079" t="str">
            <v>CD</v>
          </cell>
        </row>
        <row r="23080">
          <cell r="F23080" t="str">
            <v>CD1383981</v>
          </cell>
          <cell r="G23080">
            <v>44211</v>
          </cell>
          <cell r="H23080" t="str">
            <v>CD</v>
          </cell>
        </row>
        <row r="23081">
          <cell r="F23081" t="str">
            <v>CD1383980</v>
          </cell>
          <cell r="G23081">
            <v>44211</v>
          </cell>
          <cell r="H23081" t="str">
            <v>CD</v>
          </cell>
        </row>
        <row r="23082">
          <cell r="F23082" t="str">
            <v>CD1383978</v>
          </cell>
          <cell r="G23082">
            <v>44211</v>
          </cell>
          <cell r="H23082" t="str">
            <v>CD</v>
          </cell>
        </row>
        <row r="23083">
          <cell r="F23083" t="str">
            <v>CD1383976</v>
          </cell>
          <cell r="G23083">
            <v>44211</v>
          </cell>
          <cell r="H23083" t="str">
            <v>CD</v>
          </cell>
        </row>
        <row r="23084">
          <cell r="F23084" t="str">
            <v>CD1383680</v>
          </cell>
          <cell r="G23084">
            <v>44211</v>
          </cell>
          <cell r="H23084" t="str">
            <v>CD</v>
          </cell>
        </row>
        <row r="23085">
          <cell r="F23085" t="str">
            <v>CD1383678</v>
          </cell>
          <cell r="G23085">
            <v>44211</v>
          </cell>
          <cell r="H23085" t="str">
            <v>CD</v>
          </cell>
        </row>
        <row r="23086">
          <cell r="F23086" t="str">
            <v>CD1383672</v>
          </cell>
          <cell r="G23086">
            <v>44211</v>
          </cell>
          <cell r="H23086" t="str">
            <v>CD</v>
          </cell>
        </row>
        <row r="23087">
          <cell r="F23087" t="str">
            <v>CD1383671</v>
          </cell>
          <cell r="G23087">
            <v>44211</v>
          </cell>
          <cell r="H23087" t="str">
            <v>CD</v>
          </cell>
        </row>
        <row r="23088">
          <cell r="F23088" t="str">
            <v>CD1383668</v>
          </cell>
          <cell r="G23088">
            <v>44211</v>
          </cell>
          <cell r="H23088" t="str">
            <v>CD</v>
          </cell>
        </row>
        <row r="23089">
          <cell r="F23089" t="str">
            <v>CD1383666</v>
          </cell>
          <cell r="G23089">
            <v>44211</v>
          </cell>
          <cell r="H23089" t="str">
            <v>CD</v>
          </cell>
        </row>
        <row r="23090">
          <cell r="F23090" t="str">
            <v>CD1383391</v>
          </cell>
          <cell r="G23090">
            <v>44211</v>
          </cell>
          <cell r="H23090" t="str">
            <v>CD</v>
          </cell>
        </row>
        <row r="23091">
          <cell r="F23091" t="str">
            <v>CD1383360</v>
          </cell>
          <cell r="G23091">
            <v>44211</v>
          </cell>
          <cell r="H23091" t="str">
            <v>CD</v>
          </cell>
        </row>
        <row r="23092">
          <cell r="F23092" t="str">
            <v>CD1383274</v>
          </cell>
          <cell r="G23092">
            <v>44211</v>
          </cell>
          <cell r="H23092" t="str">
            <v>CD</v>
          </cell>
        </row>
        <row r="23093">
          <cell r="F23093" t="str">
            <v>CD1383068</v>
          </cell>
          <cell r="G23093">
            <v>44211</v>
          </cell>
          <cell r="H23093" t="str">
            <v>CD</v>
          </cell>
        </row>
        <row r="23094">
          <cell r="F23094" t="str">
            <v>CD1382907</v>
          </cell>
          <cell r="G23094">
            <v>44211</v>
          </cell>
          <cell r="H23094" t="str">
            <v>CD</v>
          </cell>
        </row>
        <row r="23095">
          <cell r="F23095" t="str">
            <v>CD1382905</v>
          </cell>
          <cell r="G23095">
            <v>44211</v>
          </cell>
          <cell r="H23095" t="str">
            <v>CD</v>
          </cell>
        </row>
        <row r="23096">
          <cell r="F23096" t="str">
            <v>CD1382904</v>
          </cell>
          <cell r="G23096">
            <v>44211</v>
          </cell>
          <cell r="H23096" t="str">
            <v>CD</v>
          </cell>
        </row>
        <row r="23097">
          <cell r="F23097" t="str">
            <v>CD1382903</v>
          </cell>
          <cell r="G23097">
            <v>44211</v>
          </cell>
          <cell r="H23097" t="str">
            <v>CD</v>
          </cell>
        </row>
        <row r="23098">
          <cell r="F23098" t="str">
            <v>CD1382900</v>
          </cell>
          <cell r="G23098">
            <v>44211</v>
          </cell>
          <cell r="H23098" t="str">
            <v>CD</v>
          </cell>
        </row>
        <row r="23099">
          <cell r="F23099" t="str">
            <v>CD1382312</v>
          </cell>
          <cell r="G23099">
            <v>44211</v>
          </cell>
          <cell r="H23099" t="str">
            <v>CD</v>
          </cell>
        </row>
        <row r="23100">
          <cell r="F23100" t="str">
            <v>CD1381920</v>
          </cell>
          <cell r="G23100">
            <v>44211</v>
          </cell>
          <cell r="H23100" t="str">
            <v>CD</v>
          </cell>
        </row>
        <row r="23101">
          <cell r="F23101" t="str">
            <v>CD1381468</v>
          </cell>
          <cell r="G23101">
            <v>44211</v>
          </cell>
          <cell r="H23101" t="str">
            <v>CD</v>
          </cell>
        </row>
        <row r="23102">
          <cell r="F23102" t="str">
            <v>CD1381208</v>
          </cell>
          <cell r="G23102">
            <v>44211</v>
          </cell>
          <cell r="H23102" t="str">
            <v>CD</v>
          </cell>
        </row>
        <row r="23103">
          <cell r="F23103" t="str">
            <v>CD1380951</v>
          </cell>
          <cell r="G23103">
            <v>44211</v>
          </cell>
          <cell r="H23103" t="str">
            <v>CD</v>
          </cell>
        </row>
        <row r="23104">
          <cell r="F23104" t="str">
            <v>CD1380916</v>
          </cell>
          <cell r="G23104">
            <v>44211</v>
          </cell>
          <cell r="H23104" t="str">
            <v>CD</v>
          </cell>
        </row>
        <row r="23105">
          <cell r="F23105" t="str">
            <v>CD1380856</v>
          </cell>
          <cell r="G23105">
            <v>44211</v>
          </cell>
          <cell r="H23105" t="str">
            <v>CD</v>
          </cell>
        </row>
        <row r="23106">
          <cell r="F23106" t="str">
            <v>CD1380783</v>
          </cell>
          <cell r="G23106">
            <v>44211</v>
          </cell>
          <cell r="H23106" t="str">
            <v>CD</v>
          </cell>
        </row>
        <row r="23107">
          <cell r="F23107" t="str">
            <v>CD1379549</v>
          </cell>
          <cell r="G23107">
            <v>44211</v>
          </cell>
          <cell r="H23107" t="str">
            <v>CD</v>
          </cell>
        </row>
        <row r="23108">
          <cell r="F23108" t="str">
            <v>CD1379450</v>
          </cell>
          <cell r="G23108">
            <v>44211</v>
          </cell>
          <cell r="H23108" t="str">
            <v>CD</v>
          </cell>
        </row>
        <row r="23109">
          <cell r="F23109" t="str">
            <v>CD1379429</v>
          </cell>
          <cell r="G23109">
            <v>44211</v>
          </cell>
          <cell r="H23109" t="str">
            <v>CD</v>
          </cell>
        </row>
        <row r="23110">
          <cell r="F23110" t="str">
            <v>CD1378611</v>
          </cell>
          <cell r="G23110">
            <v>44211</v>
          </cell>
          <cell r="H23110" t="str">
            <v>CD</v>
          </cell>
        </row>
        <row r="23111">
          <cell r="F23111" t="str">
            <v>CD1377505</v>
          </cell>
          <cell r="G23111">
            <v>44211</v>
          </cell>
          <cell r="H23111" t="str">
            <v>CD</v>
          </cell>
        </row>
        <row r="23112">
          <cell r="F23112" t="str">
            <v>CD1377109</v>
          </cell>
          <cell r="G23112">
            <v>44211</v>
          </cell>
          <cell r="H23112" t="str">
            <v>CD</v>
          </cell>
        </row>
        <row r="23113">
          <cell r="F23113" t="str">
            <v>CD1376835</v>
          </cell>
          <cell r="G23113">
            <v>44211</v>
          </cell>
          <cell r="H23113" t="str">
            <v>CD</v>
          </cell>
        </row>
        <row r="23114">
          <cell r="F23114" t="str">
            <v>CD1376758</v>
          </cell>
          <cell r="G23114">
            <v>44211</v>
          </cell>
          <cell r="H23114" t="str">
            <v>CD</v>
          </cell>
        </row>
        <row r="23115">
          <cell r="F23115" t="str">
            <v>CD1376747</v>
          </cell>
          <cell r="G23115">
            <v>44211</v>
          </cell>
          <cell r="H23115" t="str">
            <v>CD</v>
          </cell>
        </row>
        <row r="23116">
          <cell r="F23116" t="str">
            <v>CD1375154</v>
          </cell>
          <cell r="G23116">
            <v>44211</v>
          </cell>
          <cell r="H23116" t="str">
            <v>CD</v>
          </cell>
        </row>
        <row r="23117">
          <cell r="F23117" t="str">
            <v>CD1374218</v>
          </cell>
          <cell r="G23117">
            <v>44211</v>
          </cell>
          <cell r="H23117" t="str">
            <v>CD</v>
          </cell>
        </row>
        <row r="23118">
          <cell r="F23118" t="str">
            <v>CD1383988</v>
          </cell>
          <cell r="G23118">
            <v>44211</v>
          </cell>
          <cell r="H23118" t="str">
            <v>CD</v>
          </cell>
        </row>
        <row r="23119">
          <cell r="F23119" t="str">
            <v>CD1386172</v>
          </cell>
          <cell r="G23119">
            <v>44211</v>
          </cell>
          <cell r="H23119" t="str">
            <v>CD</v>
          </cell>
        </row>
        <row r="23120">
          <cell r="F23120" t="str">
            <v>CD1384510</v>
          </cell>
          <cell r="G23120">
            <v>44211</v>
          </cell>
          <cell r="H23120" t="str">
            <v>CD</v>
          </cell>
        </row>
        <row r="23121">
          <cell r="F23121" t="str">
            <v>CD1386680</v>
          </cell>
          <cell r="G23121">
            <v>44211</v>
          </cell>
          <cell r="H23121" t="str">
            <v>CD</v>
          </cell>
        </row>
        <row r="23122">
          <cell r="F23122" t="str">
            <v>CD1388409</v>
          </cell>
          <cell r="G23122">
            <v>44211</v>
          </cell>
          <cell r="H23122" t="str">
            <v>CD</v>
          </cell>
        </row>
        <row r="23123">
          <cell r="F23123" t="str">
            <v>CD1376515</v>
          </cell>
          <cell r="G23123">
            <v>44211</v>
          </cell>
          <cell r="H23123" t="str">
            <v>CD</v>
          </cell>
        </row>
        <row r="23124">
          <cell r="F23124" t="str">
            <v>CD1388376</v>
          </cell>
          <cell r="G23124">
            <v>44211</v>
          </cell>
          <cell r="H23124" t="str">
            <v>CD</v>
          </cell>
        </row>
        <row r="23125">
          <cell r="F23125" t="str">
            <v>CD1388375</v>
          </cell>
          <cell r="G23125">
            <v>44211</v>
          </cell>
          <cell r="H23125" t="str">
            <v>CD</v>
          </cell>
        </row>
        <row r="23126">
          <cell r="F23126" t="str">
            <v>CD1388326</v>
          </cell>
          <cell r="G23126">
            <v>44211</v>
          </cell>
          <cell r="H23126" t="str">
            <v>CD</v>
          </cell>
        </row>
        <row r="23127">
          <cell r="F23127" t="str">
            <v>CD1386673</v>
          </cell>
          <cell r="G23127">
            <v>44211</v>
          </cell>
          <cell r="H23127" t="str">
            <v>CD</v>
          </cell>
        </row>
        <row r="23128">
          <cell r="F23128" t="str">
            <v>CD1386649</v>
          </cell>
          <cell r="G23128">
            <v>44211</v>
          </cell>
          <cell r="H23128" t="str">
            <v>CD</v>
          </cell>
        </row>
        <row r="23129">
          <cell r="F23129" t="str">
            <v>CD1386174</v>
          </cell>
          <cell r="G23129">
            <v>44211</v>
          </cell>
          <cell r="H23129" t="str">
            <v>CD</v>
          </cell>
        </row>
        <row r="23130">
          <cell r="F23130" t="str">
            <v>CD1386171</v>
          </cell>
          <cell r="G23130">
            <v>44211</v>
          </cell>
          <cell r="H23130" t="str">
            <v>CD</v>
          </cell>
        </row>
        <row r="23131">
          <cell r="F23131" t="str">
            <v>CD1385197</v>
          </cell>
          <cell r="G23131">
            <v>44211</v>
          </cell>
          <cell r="H23131" t="str">
            <v>CD</v>
          </cell>
        </row>
        <row r="23132">
          <cell r="F23132" t="str">
            <v>CD1384511</v>
          </cell>
          <cell r="G23132">
            <v>44211</v>
          </cell>
          <cell r="H23132" t="str">
            <v>CD</v>
          </cell>
        </row>
        <row r="23133">
          <cell r="F23133" t="str">
            <v>CD1384508</v>
          </cell>
          <cell r="G23133">
            <v>44211</v>
          </cell>
          <cell r="H23133" t="str">
            <v>CD</v>
          </cell>
        </row>
        <row r="23134">
          <cell r="F23134" t="str">
            <v>CD1384505</v>
          </cell>
          <cell r="G23134">
            <v>44211</v>
          </cell>
          <cell r="H23134" t="str">
            <v>CD</v>
          </cell>
        </row>
        <row r="23135">
          <cell r="F23135" t="str">
            <v>CD1384424</v>
          </cell>
          <cell r="G23135">
            <v>44211</v>
          </cell>
          <cell r="H23135" t="str">
            <v>CD</v>
          </cell>
        </row>
        <row r="23136">
          <cell r="F23136" t="str">
            <v>CD1383983</v>
          </cell>
          <cell r="G23136">
            <v>44211</v>
          </cell>
          <cell r="H23136" t="str">
            <v>CD</v>
          </cell>
        </row>
        <row r="23137">
          <cell r="F23137" t="str">
            <v>CD1383682</v>
          </cell>
          <cell r="G23137">
            <v>44211</v>
          </cell>
          <cell r="H23137" t="str">
            <v>CD</v>
          </cell>
        </row>
        <row r="23138">
          <cell r="F23138" t="str">
            <v>CD1380729</v>
          </cell>
          <cell r="G23138">
            <v>44211</v>
          </cell>
          <cell r="H23138" t="str">
            <v>CD</v>
          </cell>
        </row>
        <row r="23139">
          <cell r="F23139" t="str">
            <v>CD1378863</v>
          </cell>
          <cell r="G23139">
            <v>44211</v>
          </cell>
          <cell r="H23139" t="str">
            <v>CD</v>
          </cell>
        </row>
        <row r="23140">
          <cell r="F23140" t="str">
            <v>CD1378486</v>
          </cell>
          <cell r="G23140">
            <v>44211</v>
          </cell>
          <cell r="H23140" t="str">
            <v>CD</v>
          </cell>
        </row>
        <row r="23141">
          <cell r="F23141" t="str">
            <v>CD1377615</v>
          </cell>
          <cell r="G23141">
            <v>44211</v>
          </cell>
          <cell r="H23141" t="str">
            <v>CD</v>
          </cell>
        </row>
        <row r="23142">
          <cell r="F23142" t="str">
            <v>CD1377443</v>
          </cell>
          <cell r="G23142">
            <v>44211</v>
          </cell>
          <cell r="H23142" t="str">
            <v>CD</v>
          </cell>
        </row>
        <row r="23143">
          <cell r="F23143" t="str">
            <v>CD1376153</v>
          </cell>
          <cell r="G23143">
            <v>44211</v>
          </cell>
          <cell r="H23143" t="str">
            <v>CD</v>
          </cell>
        </row>
        <row r="23144">
          <cell r="F23144" t="str">
            <v>CD1375471</v>
          </cell>
          <cell r="G23144">
            <v>44211</v>
          </cell>
          <cell r="H23144" t="str">
            <v>CD</v>
          </cell>
        </row>
        <row r="23145">
          <cell r="F23145" t="str">
            <v>CD1375469</v>
          </cell>
          <cell r="G23145">
            <v>44211</v>
          </cell>
          <cell r="H23145" t="str">
            <v>CD</v>
          </cell>
        </row>
        <row r="23146">
          <cell r="F23146" t="str">
            <v>CD1375151</v>
          </cell>
          <cell r="G23146">
            <v>44211</v>
          </cell>
          <cell r="H23146" t="str">
            <v>CD</v>
          </cell>
        </row>
        <row r="23147">
          <cell r="F23147" t="str">
            <v>CD1375126</v>
          </cell>
          <cell r="G23147">
            <v>44211</v>
          </cell>
          <cell r="H23147" t="str">
            <v>CD</v>
          </cell>
        </row>
        <row r="23148">
          <cell r="F23148" t="str">
            <v>CD1375125</v>
          </cell>
          <cell r="G23148">
            <v>44211</v>
          </cell>
          <cell r="H23148" t="str">
            <v>CD</v>
          </cell>
        </row>
        <row r="23149">
          <cell r="F23149" t="str">
            <v>CD1373666</v>
          </cell>
          <cell r="G23149">
            <v>44211</v>
          </cell>
          <cell r="H23149" t="str">
            <v>CD</v>
          </cell>
        </row>
        <row r="23150">
          <cell r="F23150" t="str">
            <v>CD1373658</v>
          </cell>
          <cell r="G23150">
            <v>44211</v>
          </cell>
          <cell r="H23150" t="str">
            <v>CD</v>
          </cell>
        </row>
        <row r="23151">
          <cell r="F23151" t="str">
            <v>CD1372827</v>
          </cell>
          <cell r="G23151">
            <v>44211</v>
          </cell>
          <cell r="H23151" t="str">
            <v>CD</v>
          </cell>
        </row>
        <row r="23152">
          <cell r="F23152" t="str">
            <v>CD1370333</v>
          </cell>
          <cell r="G23152">
            <v>44211</v>
          </cell>
          <cell r="H23152" t="str">
            <v>CD</v>
          </cell>
        </row>
        <row r="23153">
          <cell r="F23153" t="str">
            <v>CD1369320</v>
          </cell>
          <cell r="G23153">
            <v>44211</v>
          </cell>
          <cell r="H23153" t="str">
            <v>CD</v>
          </cell>
        </row>
        <row r="23154">
          <cell r="F23154" t="str">
            <v>CD1375819</v>
          </cell>
          <cell r="G23154">
            <v>44211</v>
          </cell>
          <cell r="H23154" t="str">
            <v>CD</v>
          </cell>
        </row>
        <row r="23155">
          <cell r="F23155" t="str">
            <v>CD1370551</v>
          </cell>
          <cell r="G23155">
            <v>44211</v>
          </cell>
          <cell r="H23155" t="str">
            <v>CD</v>
          </cell>
        </row>
        <row r="23156">
          <cell r="F23156" t="str">
            <v>CD1370006</v>
          </cell>
          <cell r="G23156">
            <v>44211</v>
          </cell>
          <cell r="H23156" t="str">
            <v>CD</v>
          </cell>
        </row>
        <row r="23157">
          <cell r="F23157" t="str">
            <v>CD1383684</v>
          </cell>
          <cell r="G23157">
            <v>44211</v>
          </cell>
          <cell r="H23157" t="str">
            <v>CD</v>
          </cell>
        </row>
        <row r="23158">
          <cell r="F23158" t="str">
            <v>CD1376577</v>
          </cell>
          <cell r="G23158">
            <v>44211</v>
          </cell>
          <cell r="H23158" t="str">
            <v>CD</v>
          </cell>
        </row>
        <row r="23159">
          <cell r="F23159" t="str">
            <v>CD1387465</v>
          </cell>
          <cell r="G23159">
            <v>44211</v>
          </cell>
          <cell r="H23159" t="str">
            <v>CD</v>
          </cell>
        </row>
        <row r="23160">
          <cell r="F23160" t="str">
            <v>CD1383681</v>
          </cell>
          <cell r="G23160">
            <v>44211</v>
          </cell>
          <cell r="H23160" t="str">
            <v>CD</v>
          </cell>
        </row>
        <row r="23161">
          <cell r="F23161" t="str">
            <v>CD1383278</v>
          </cell>
          <cell r="G23161">
            <v>44211</v>
          </cell>
          <cell r="H23161" t="str">
            <v>CD</v>
          </cell>
        </row>
        <row r="23162">
          <cell r="F23162" t="str">
            <v>CD1376612</v>
          </cell>
          <cell r="G23162">
            <v>44211</v>
          </cell>
          <cell r="H23162" t="str">
            <v>CD</v>
          </cell>
        </row>
        <row r="23163">
          <cell r="F23163" t="str">
            <v>CD1376549</v>
          </cell>
          <cell r="G23163">
            <v>44211</v>
          </cell>
          <cell r="H23163" t="str">
            <v>CD</v>
          </cell>
        </row>
        <row r="23164">
          <cell r="F23164" t="str">
            <v>CD1372350</v>
          </cell>
          <cell r="G23164">
            <v>44211</v>
          </cell>
          <cell r="H23164" t="str">
            <v>CD</v>
          </cell>
        </row>
        <row r="23165">
          <cell r="F23165" t="str">
            <v>CD1370065</v>
          </cell>
          <cell r="G23165">
            <v>44211</v>
          </cell>
          <cell r="H23165" t="str">
            <v>CD</v>
          </cell>
        </row>
        <row r="23166">
          <cell r="F23166" t="str">
            <v>CD1369418</v>
          </cell>
          <cell r="G23166">
            <v>44211</v>
          </cell>
          <cell r="H23166" t="str">
            <v>CD</v>
          </cell>
        </row>
        <row r="23167">
          <cell r="F23167" t="str">
            <v>CD1369211</v>
          </cell>
          <cell r="G23167">
            <v>44211</v>
          </cell>
          <cell r="H23167" t="str">
            <v>CD</v>
          </cell>
        </row>
        <row r="23168">
          <cell r="F23168" t="str">
            <v>CD1368910</v>
          </cell>
          <cell r="G23168">
            <v>44211</v>
          </cell>
          <cell r="H23168" t="str">
            <v>CD</v>
          </cell>
        </row>
        <row r="23169">
          <cell r="F23169" t="str">
            <v>CD1366601</v>
          </cell>
          <cell r="G23169">
            <v>44211</v>
          </cell>
          <cell r="H23169" t="str">
            <v>CD</v>
          </cell>
        </row>
        <row r="23170">
          <cell r="F23170" t="str">
            <v>CD1364354</v>
          </cell>
          <cell r="G23170">
            <v>44211</v>
          </cell>
          <cell r="H23170" t="str">
            <v>CD</v>
          </cell>
        </row>
        <row r="23171">
          <cell r="F23171" t="str">
            <v>CD1362238</v>
          </cell>
          <cell r="G23171">
            <v>44211</v>
          </cell>
          <cell r="H23171" t="str">
            <v>CD</v>
          </cell>
        </row>
        <row r="23172">
          <cell r="F23172" t="str">
            <v>CD1358964</v>
          </cell>
          <cell r="G23172">
            <v>44211</v>
          </cell>
          <cell r="H23172" t="str">
            <v>CD</v>
          </cell>
        </row>
        <row r="23173">
          <cell r="F23173" t="str">
            <v>CD1358176</v>
          </cell>
          <cell r="G23173">
            <v>44211</v>
          </cell>
          <cell r="H23173" t="str">
            <v>CD</v>
          </cell>
        </row>
        <row r="23174">
          <cell r="F23174" t="str">
            <v>CD1386825</v>
          </cell>
          <cell r="G23174">
            <v>44211</v>
          </cell>
          <cell r="H23174" t="str">
            <v>CD</v>
          </cell>
        </row>
        <row r="23175">
          <cell r="F23175" t="str">
            <v>CD1383168</v>
          </cell>
          <cell r="G23175">
            <v>44211</v>
          </cell>
          <cell r="H23175" t="str">
            <v>CD</v>
          </cell>
        </row>
        <row r="23176">
          <cell r="F23176" t="str">
            <v>CD1375729</v>
          </cell>
          <cell r="G23176">
            <v>44211</v>
          </cell>
          <cell r="H23176" t="str">
            <v>CD</v>
          </cell>
        </row>
        <row r="23177">
          <cell r="F23177" t="str">
            <v>CD1369427</v>
          </cell>
          <cell r="G23177">
            <v>44211</v>
          </cell>
          <cell r="H23177" t="str">
            <v>CD</v>
          </cell>
        </row>
        <row r="23178">
          <cell r="F23178" t="str">
            <v>CD1368230</v>
          </cell>
          <cell r="G23178">
            <v>44211</v>
          </cell>
          <cell r="H23178" t="str">
            <v>CD</v>
          </cell>
        </row>
        <row r="23179">
          <cell r="F23179" t="str">
            <v>CD1361851</v>
          </cell>
          <cell r="G23179">
            <v>44211</v>
          </cell>
          <cell r="H23179" t="str">
            <v>CD</v>
          </cell>
        </row>
        <row r="23180">
          <cell r="F23180" t="str">
            <v>CD1360888</v>
          </cell>
          <cell r="G23180">
            <v>44211</v>
          </cell>
          <cell r="H23180" t="str">
            <v>CD</v>
          </cell>
        </row>
        <row r="23181">
          <cell r="F23181" t="str">
            <v>CD1357747</v>
          </cell>
          <cell r="G23181">
            <v>44211</v>
          </cell>
          <cell r="H23181" t="str">
            <v>CD</v>
          </cell>
        </row>
        <row r="23182">
          <cell r="F23182" t="str">
            <v>CD1273175</v>
          </cell>
          <cell r="G23182">
            <v>44211</v>
          </cell>
          <cell r="H23182" t="str">
            <v>CD</v>
          </cell>
        </row>
        <row r="23183">
          <cell r="F23183" t="str">
            <v>CD1272870</v>
          </cell>
          <cell r="G23183">
            <v>44211</v>
          </cell>
          <cell r="H23183" t="str">
            <v>CD</v>
          </cell>
        </row>
        <row r="23184">
          <cell r="F23184" t="str">
            <v>CD1369308</v>
          </cell>
          <cell r="G23184">
            <v>44211</v>
          </cell>
          <cell r="H23184" t="str">
            <v>CD</v>
          </cell>
        </row>
        <row r="23185">
          <cell r="F23185" t="str">
            <v>CD1384849</v>
          </cell>
          <cell r="G23185">
            <v>44211</v>
          </cell>
          <cell r="H23185" t="str">
            <v>CD</v>
          </cell>
        </row>
        <row r="23186">
          <cell r="F23186" t="str">
            <v>CD1369560</v>
          </cell>
          <cell r="G23186">
            <v>44211</v>
          </cell>
          <cell r="H23186" t="str">
            <v>CD</v>
          </cell>
        </row>
        <row r="23187">
          <cell r="F23187" t="str">
            <v>CD1393454</v>
          </cell>
          <cell r="G23187">
            <v>44239</v>
          </cell>
          <cell r="H23187" t="str">
            <v>CD</v>
          </cell>
        </row>
        <row r="23188">
          <cell r="F23188" t="str">
            <v>CD1393917</v>
          </cell>
          <cell r="G23188">
            <v>44239</v>
          </cell>
          <cell r="H23188" t="str">
            <v>CD</v>
          </cell>
        </row>
        <row r="23189">
          <cell r="F23189" t="str">
            <v>CD1393994</v>
          </cell>
          <cell r="G23189">
            <v>44239</v>
          </cell>
          <cell r="H23189" t="str">
            <v>CD</v>
          </cell>
        </row>
        <row r="23190">
          <cell r="F23190" t="str">
            <v>CD1393925</v>
          </cell>
          <cell r="G23190">
            <v>44239</v>
          </cell>
          <cell r="H23190" t="str">
            <v>CD</v>
          </cell>
        </row>
        <row r="23191">
          <cell r="F23191" t="str">
            <v>CD1395594</v>
          </cell>
          <cell r="G23191">
            <v>44239</v>
          </cell>
          <cell r="H23191" t="str">
            <v>CD</v>
          </cell>
        </row>
        <row r="23192">
          <cell r="F23192" t="str">
            <v>CD1389280</v>
          </cell>
          <cell r="G23192">
            <v>44239</v>
          </cell>
          <cell r="H23192" t="str">
            <v>CD</v>
          </cell>
        </row>
        <row r="23193">
          <cell r="F23193" t="str">
            <v>CD1389816</v>
          </cell>
          <cell r="G23193">
            <v>44239</v>
          </cell>
          <cell r="H23193" t="str">
            <v>CD</v>
          </cell>
        </row>
        <row r="23194">
          <cell r="F23194" t="str">
            <v>CD1389290</v>
          </cell>
          <cell r="G23194">
            <v>44239</v>
          </cell>
          <cell r="H23194" t="str">
            <v>CD</v>
          </cell>
        </row>
        <row r="23195">
          <cell r="F23195" t="str">
            <v>CD1391607</v>
          </cell>
          <cell r="G23195">
            <v>44239</v>
          </cell>
          <cell r="H23195" t="str">
            <v>CD</v>
          </cell>
        </row>
        <row r="23196">
          <cell r="F23196" t="str">
            <v>CD1391635</v>
          </cell>
          <cell r="G23196">
            <v>44239</v>
          </cell>
          <cell r="H23196" t="str">
            <v>CD</v>
          </cell>
        </row>
        <row r="23197">
          <cell r="F23197" t="str">
            <v>CD1391666</v>
          </cell>
          <cell r="G23197">
            <v>44239</v>
          </cell>
          <cell r="H23197" t="str">
            <v>CD</v>
          </cell>
        </row>
        <row r="23198">
          <cell r="F23198" t="str">
            <v>CD1391690</v>
          </cell>
          <cell r="G23198">
            <v>44239</v>
          </cell>
          <cell r="H23198" t="str">
            <v>CD</v>
          </cell>
        </row>
        <row r="23199">
          <cell r="F23199" t="str">
            <v>CD1391701</v>
          </cell>
          <cell r="G23199">
            <v>44239</v>
          </cell>
          <cell r="H23199" t="str">
            <v>CD</v>
          </cell>
        </row>
        <row r="23200">
          <cell r="F23200" t="str">
            <v>CD1391569</v>
          </cell>
          <cell r="G23200">
            <v>44239</v>
          </cell>
          <cell r="H23200" t="str">
            <v>CD</v>
          </cell>
        </row>
        <row r="23201">
          <cell r="F23201" t="str">
            <v>CD1391720</v>
          </cell>
          <cell r="G23201">
            <v>44239</v>
          </cell>
          <cell r="H23201" t="str">
            <v>CD</v>
          </cell>
        </row>
        <row r="23202">
          <cell r="F23202" t="str">
            <v>CD1391729</v>
          </cell>
          <cell r="G23202">
            <v>44239</v>
          </cell>
          <cell r="H23202" t="str">
            <v>CD</v>
          </cell>
        </row>
        <row r="23203">
          <cell r="F23203" t="str">
            <v>CD1392918</v>
          </cell>
          <cell r="G23203">
            <v>44239</v>
          </cell>
          <cell r="H23203" t="str">
            <v>CD</v>
          </cell>
        </row>
        <row r="23204">
          <cell r="F23204" t="str">
            <v>CD1392034</v>
          </cell>
          <cell r="G23204">
            <v>44239</v>
          </cell>
          <cell r="H23204" t="str">
            <v>CD</v>
          </cell>
        </row>
        <row r="23205">
          <cell r="F23205" t="str">
            <v>CD1395593</v>
          </cell>
          <cell r="G23205">
            <v>44239</v>
          </cell>
          <cell r="H23205" t="str">
            <v>CD</v>
          </cell>
        </row>
        <row r="23206">
          <cell r="F23206" t="str">
            <v>CD1395073</v>
          </cell>
          <cell r="G23206">
            <v>44239</v>
          </cell>
          <cell r="H23206" t="str">
            <v>CD</v>
          </cell>
        </row>
        <row r="23207">
          <cell r="F23207" t="str">
            <v>CD1394564</v>
          </cell>
          <cell r="G23207">
            <v>44239</v>
          </cell>
          <cell r="H23207" t="str">
            <v>CD</v>
          </cell>
        </row>
        <row r="23208">
          <cell r="F23208" t="str">
            <v>CD1393936</v>
          </cell>
          <cell r="G23208">
            <v>44239</v>
          </cell>
          <cell r="H23208" t="str">
            <v>CD</v>
          </cell>
        </row>
        <row r="23209">
          <cell r="F23209" t="str">
            <v>CD1393927</v>
          </cell>
          <cell r="G23209">
            <v>44239</v>
          </cell>
          <cell r="H23209" t="str">
            <v>CD</v>
          </cell>
        </row>
        <row r="23210">
          <cell r="F23210" t="str">
            <v>CD1393926</v>
          </cell>
          <cell r="G23210">
            <v>44239</v>
          </cell>
          <cell r="H23210" t="str">
            <v>CD</v>
          </cell>
        </row>
        <row r="23211">
          <cell r="F23211" t="str">
            <v>CD1393922</v>
          </cell>
          <cell r="G23211">
            <v>44239</v>
          </cell>
          <cell r="H23211" t="str">
            <v>CD</v>
          </cell>
        </row>
        <row r="23212">
          <cell r="F23212" t="str">
            <v>CD1393921</v>
          </cell>
          <cell r="G23212">
            <v>44239</v>
          </cell>
          <cell r="H23212" t="str">
            <v>CD</v>
          </cell>
        </row>
        <row r="23213">
          <cell r="F23213" t="str">
            <v>CD1393918</v>
          </cell>
          <cell r="G23213">
            <v>44239</v>
          </cell>
          <cell r="H23213" t="str">
            <v>CD</v>
          </cell>
        </row>
        <row r="23214">
          <cell r="F23214" t="str">
            <v>CD1393914</v>
          </cell>
          <cell r="G23214">
            <v>44239</v>
          </cell>
          <cell r="H23214" t="str">
            <v>CD</v>
          </cell>
        </row>
        <row r="23215">
          <cell r="F23215" t="str">
            <v>CD1393913</v>
          </cell>
          <cell r="G23215">
            <v>44239</v>
          </cell>
          <cell r="H23215" t="str">
            <v>CD</v>
          </cell>
        </row>
        <row r="23216">
          <cell r="F23216" t="str">
            <v>CD1393909</v>
          </cell>
          <cell r="G23216">
            <v>44239</v>
          </cell>
          <cell r="H23216" t="str">
            <v>CD</v>
          </cell>
        </row>
        <row r="23217">
          <cell r="F23217" t="str">
            <v>CD1393908</v>
          </cell>
          <cell r="G23217">
            <v>44239</v>
          </cell>
          <cell r="H23217" t="str">
            <v>CD</v>
          </cell>
        </row>
        <row r="23218">
          <cell r="F23218" t="str">
            <v>CD1393906</v>
          </cell>
          <cell r="G23218">
            <v>44239</v>
          </cell>
          <cell r="H23218" t="str">
            <v>CD</v>
          </cell>
        </row>
        <row r="23219">
          <cell r="F23219" t="str">
            <v>CD1393509</v>
          </cell>
          <cell r="G23219">
            <v>44239</v>
          </cell>
          <cell r="H23219" t="str">
            <v>CD</v>
          </cell>
        </row>
        <row r="23220">
          <cell r="F23220" t="str">
            <v>CD1393490</v>
          </cell>
          <cell r="G23220">
            <v>44239</v>
          </cell>
          <cell r="H23220" t="str">
            <v>CD</v>
          </cell>
        </row>
        <row r="23221">
          <cell r="F23221" t="str">
            <v>CD1393417</v>
          </cell>
          <cell r="G23221">
            <v>44239</v>
          </cell>
          <cell r="H23221" t="str">
            <v>CD</v>
          </cell>
        </row>
        <row r="23222">
          <cell r="F23222" t="str">
            <v>CD1393303</v>
          </cell>
          <cell r="G23222">
            <v>44239</v>
          </cell>
          <cell r="H23222" t="str">
            <v>CD</v>
          </cell>
        </row>
        <row r="23223">
          <cell r="F23223" t="str">
            <v>CD1392952</v>
          </cell>
          <cell r="G23223">
            <v>44239</v>
          </cell>
          <cell r="H23223" t="str">
            <v>CD</v>
          </cell>
        </row>
        <row r="23224">
          <cell r="F23224" t="str">
            <v>CD1392886</v>
          </cell>
          <cell r="G23224">
            <v>44239</v>
          </cell>
          <cell r="H23224" t="str">
            <v>CD</v>
          </cell>
        </row>
        <row r="23225">
          <cell r="F23225" t="str">
            <v>CD1392827</v>
          </cell>
          <cell r="G23225">
            <v>44239</v>
          </cell>
          <cell r="H23225" t="str">
            <v>CD</v>
          </cell>
        </row>
        <row r="23226">
          <cell r="F23226" t="str">
            <v>CD1392119</v>
          </cell>
          <cell r="G23226">
            <v>44239</v>
          </cell>
          <cell r="H23226" t="str">
            <v>CD</v>
          </cell>
        </row>
        <row r="23227">
          <cell r="F23227" t="str">
            <v>CD1392062</v>
          </cell>
          <cell r="G23227">
            <v>44239</v>
          </cell>
          <cell r="H23227" t="str">
            <v>CD</v>
          </cell>
        </row>
        <row r="23228">
          <cell r="F23228" t="str">
            <v>CD1392055</v>
          </cell>
          <cell r="G23228">
            <v>44239</v>
          </cell>
          <cell r="H23228" t="str">
            <v>CD</v>
          </cell>
        </row>
        <row r="23229">
          <cell r="F23229" t="str">
            <v>CD1392052</v>
          </cell>
          <cell r="G23229">
            <v>44239</v>
          </cell>
          <cell r="H23229" t="str">
            <v>CD</v>
          </cell>
        </row>
        <row r="23230">
          <cell r="F23230" t="str">
            <v>CD1392049</v>
          </cell>
          <cell r="G23230">
            <v>44239</v>
          </cell>
          <cell r="H23230" t="str">
            <v>CD</v>
          </cell>
        </row>
        <row r="23231">
          <cell r="F23231" t="str">
            <v>CD1392042</v>
          </cell>
          <cell r="G23231">
            <v>44239</v>
          </cell>
          <cell r="H23231" t="str">
            <v>CD</v>
          </cell>
        </row>
        <row r="23232">
          <cell r="F23232" t="str">
            <v>CD1392041</v>
          </cell>
          <cell r="G23232">
            <v>44239</v>
          </cell>
          <cell r="H23232" t="str">
            <v>CD</v>
          </cell>
        </row>
        <row r="23233">
          <cell r="F23233" t="str">
            <v>CD1392038</v>
          </cell>
          <cell r="G23233">
            <v>44239</v>
          </cell>
          <cell r="H23233" t="str">
            <v>CD</v>
          </cell>
        </row>
        <row r="23234">
          <cell r="F23234" t="str">
            <v>CD1392033</v>
          </cell>
          <cell r="G23234">
            <v>44239</v>
          </cell>
          <cell r="H23234" t="str">
            <v>CD</v>
          </cell>
        </row>
        <row r="23235">
          <cell r="F23235" t="str">
            <v>CD1391731</v>
          </cell>
          <cell r="G23235">
            <v>44239</v>
          </cell>
          <cell r="H23235" t="str">
            <v>CD</v>
          </cell>
        </row>
        <row r="23236">
          <cell r="F23236" t="str">
            <v>CD1391730</v>
          </cell>
          <cell r="G23236">
            <v>44239</v>
          </cell>
          <cell r="H23236" t="str">
            <v>CD</v>
          </cell>
        </row>
        <row r="23237">
          <cell r="F23237" t="str">
            <v>CD1391727</v>
          </cell>
          <cell r="G23237">
            <v>44239</v>
          </cell>
          <cell r="H23237" t="str">
            <v>CD</v>
          </cell>
        </row>
        <row r="23238">
          <cell r="F23238" t="str">
            <v>CD1391726</v>
          </cell>
          <cell r="G23238">
            <v>44239</v>
          </cell>
          <cell r="H23238" t="str">
            <v>CD</v>
          </cell>
        </row>
        <row r="23239">
          <cell r="F23239" t="str">
            <v>CD1391724</v>
          </cell>
          <cell r="G23239">
            <v>44239</v>
          </cell>
          <cell r="H23239" t="str">
            <v>CD</v>
          </cell>
        </row>
        <row r="23240">
          <cell r="F23240" t="str">
            <v>CD1391718</v>
          </cell>
          <cell r="G23240">
            <v>44239</v>
          </cell>
          <cell r="H23240" t="str">
            <v>CD</v>
          </cell>
        </row>
        <row r="23241">
          <cell r="F23241" t="str">
            <v>CD1391716</v>
          </cell>
          <cell r="G23241">
            <v>44239</v>
          </cell>
          <cell r="H23241" t="str">
            <v>CD</v>
          </cell>
        </row>
        <row r="23242">
          <cell r="F23242" t="str">
            <v>CD1391714</v>
          </cell>
          <cell r="G23242">
            <v>44239</v>
          </cell>
          <cell r="H23242" t="str">
            <v>CD</v>
          </cell>
        </row>
        <row r="23243">
          <cell r="F23243" t="str">
            <v>CD1391712</v>
          </cell>
          <cell r="G23243">
            <v>44239</v>
          </cell>
          <cell r="H23243" t="str">
            <v>CD</v>
          </cell>
        </row>
        <row r="23244">
          <cell r="F23244" t="str">
            <v>CD1391710</v>
          </cell>
          <cell r="G23244">
            <v>44239</v>
          </cell>
          <cell r="H23244" t="str">
            <v>CD</v>
          </cell>
        </row>
        <row r="23245">
          <cell r="F23245" t="str">
            <v>CD1391707</v>
          </cell>
          <cell r="G23245">
            <v>44239</v>
          </cell>
          <cell r="H23245" t="str">
            <v>CD</v>
          </cell>
        </row>
        <row r="23246">
          <cell r="F23246" t="str">
            <v>CD1391703</v>
          </cell>
          <cell r="G23246">
            <v>44239</v>
          </cell>
          <cell r="H23246" t="str">
            <v>CD</v>
          </cell>
        </row>
        <row r="23247">
          <cell r="F23247" t="str">
            <v>CD1391699</v>
          </cell>
          <cell r="G23247">
            <v>44239</v>
          </cell>
          <cell r="H23247" t="str">
            <v>CD</v>
          </cell>
        </row>
        <row r="23248">
          <cell r="F23248" t="str">
            <v>CD1391696</v>
          </cell>
          <cell r="G23248">
            <v>44239</v>
          </cell>
          <cell r="H23248" t="str">
            <v>CD</v>
          </cell>
        </row>
        <row r="23249">
          <cell r="F23249" t="str">
            <v>CD1391694</v>
          </cell>
          <cell r="G23249">
            <v>44239</v>
          </cell>
          <cell r="H23249" t="str">
            <v>CD</v>
          </cell>
        </row>
        <row r="23250">
          <cell r="F23250" t="str">
            <v>CD1391688</v>
          </cell>
          <cell r="G23250">
            <v>44239</v>
          </cell>
          <cell r="H23250" t="str">
            <v>CD</v>
          </cell>
        </row>
        <row r="23251">
          <cell r="F23251" t="str">
            <v>CD1391675</v>
          </cell>
          <cell r="G23251">
            <v>44239</v>
          </cell>
          <cell r="H23251" t="str">
            <v>CD</v>
          </cell>
        </row>
        <row r="23252">
          <cell r="F23252" t="str">
            <v>CD1391672</v>
          </cell>
          <cell r="G23252">
            <v>44239</v>
          </cell>
          <cell r="H23252" t="str">
            <v>CD</v>
          </cell>
        </row>
        <row r="23253">
          <cell r="F23253" t="str">
            <v>CD1391664</v>
          </cell>
          <cell r="G23253">
            <v>44239</v>
          </cell>
          <cell r="H23253" t="str">
            <v>CD</v>
          </cell>
        </row>
        <row r="23254">
          <cell r="F23254" t="str">
            <v>CD1391663</v>
          </cell>
          <cell r="G23254">
            <v>44239</v>
          </cell>
          <cell r="H23254" t="str">
            <v>CD</v>
          </cell>
        </row>
        <row r="23255">
          <cell r="F23255" t="str">
            <v>CD1391656</v>
          </cell>
          <cell r="G23255">
            <v>44239</v>
          </cell>
          <cell r="H23255" t="str">
            <v>CD</v>
          </cell>
        </row>
        <row r="23256">
          <cell r="F23256" t="str">
            <v>CD1391652</v>
          </cell>
          <cell r="G23256">
            <v>44239</v>
          </cell>
          <cell r="H23256" t="str">
            <v>CD</v>
          </cell>
        </row>
        <row r="23257">
          <cell r="F23257" t="str">
            <v>CD1391648</v>
          </cell>
          <cell r="G23257">
            <v>44239</v>
          </cell>
          <cell r="H23257" t="str">
            <v>CD</v>
          </cell>
        </row>
        <row r="23258">
          <cell r="F23258" t="str">
            <v>CD1391639</v>
          </cell>
          <cell r="G23258">
            <v>44239</v>
          </cell>
          <cell r="H23258" t="str">
            <v>CD</v>
          </cell>
        </row>
        <row r="23259">
          <cell r="F23259" t="str">
            <v>CD1391637</v>
          </cell>
          <cell r="G23259">
            <v>44239</v>
          </cell>
          <cell r="H23259" t="str">
            <v>CD</v>
          </cell>
        </row>
        <row r="23260">
          <cell r="F23260" t="str">
            <v>CD1391629</v>
          </cell>
          <cell r="G23260">
            <v>44239</v>
          </cell>
          <cell r="H23260" t="str">
            <v>CD</v>
          </cell>
        </row>
        <row r="23261">
          <cell r="F23261" t="str">
            <v>CD1391626</v>
          </cell>
          <cell r="G23261">
            <v>44239</v>
          </cell>
          <cell r="H23261" t="str">
            <v>CD</v>
          </cell>
        </row>
        <row r="23262">
          <cell r="F23262" t="str">
            <v>CD1391614</v>
          </cell>
          <cell r="G23262">
            <v>44239</v>
          </cell>
          <cell r="H23262" t="str">
            <v>CD</v>
          </cell>
        </row>
        <row r="23263">
          <cell r="F23263" t="str">
            <v>CD1391598</v>
          </cell>
          <cell r="G23263">
            <v>44239</v>
          </cell>
          <cell r="H23263" t="str">
            <v>CD</v>
          </cell>
        </row>
        <row r="23264">
          <cell r="F23264" t="str">
            <v>CD1391591</v>
          </cell>
          <cell r="G23264">
            <v>44239</v>
          </cell>
          <cell r="H23264" t="str">
            <v>CD</v>
          </cell>
        </row>
        <row r="23265">
          <cell r="F23265" t="str">
            <v>CD1391577</v>
          </cell>
          <cell r="G23265">
            <v>44239</v>
          </cell>
          <cell r="H23265" t="str">
            <v>CD</v>
          </cell>
        </row>
        <row r="23266">
          <cell r="F23266" t="str">
            <v>CD1391562</v>
          </cell>
          <cell r="G23266">
            <v>44239</v>
          </cell>
          <cell r="H23266" t="str">
            <v>CD</v>
          </cell>
        </row>
        <row r="23267">
          <cell r="F23267" t="str">
            <v>CD1391559</v>
          </cell>
          <cell r="G23267">
            <v>44239</v>
          </cell>
          <cell r="H23267" t="str">
            <v>CD</v>
          </cell>
        </row>
        <row r="23268">
          <cell r="F23268" t="str">
            <v>CD1391551</v>
          </cell>
          <cell r="G23268">
            <v>44239</v>
          </cell>
          <cell r="H23268" t="str">
            <v>CD</v>
          </cell>
        </row>
        <row r="23269">
          <cell r="F23269" t="str">
            <v>CD1391535</v>
          </cell>
          <cell r="G23269">
            <v>44239</v>
          </cell>
          <cell r="H23269" t="str">
            <v>CD</v>
          </cell>
        </row>
        <row r="23270">
          <cell r="F23270" t="str">
            <v>CD1391381</v>
          </cell>
          <cell r="G23270">
            <v>44239</v>
          </cell>
          <cell r="H23270" t="str">
            <v>CD</v>
          </cell>
        </row>
        <row r="23271">
          <cell r="F23271" t="str">
            <v>CD1391370</v>
          </cell>
          <cell r="G23271">
            <v>44239</v>
          </cell>
          <cell r="H23271" t="str">
            <v>CD</v>
          </cell>
        </row>
        <row r="23272">
          <cell r="F23272" t="str">
            <v>CD1391180</v>
          </cell>
          <cell r="G23272">
            <v>44239</v>
          </cell>
          <cell r="H23272" t="str">
            <v>CD</v>
          </cell>
        </row>
        <row r="23273">
          <cell r="F23273" t="str">
            <v>CD1389313</v>
          </cell>
          <cell r="G23273">
            <v>44239</v>
          </cell>
          <cell r="H23273" t="str">
            <v>CD</v>
          </cell>
        </row>
        <row r="23274">
          <cell r="F23274" t="str">
            <v>CD1389310</v>
          </cell>
          <cell r="G23274">
            <v>44239</v>
          </cell>
          <cell r="H23274" t="str">
            <v>CD</v>
          </cell>
        </row>
        <row r="23275">
          <cell r="F23275" t="str">
            <v>CD1389291</v>
          </cell>
          <cell r="G23275">
            <v>44239</v>
          </cell>
          <cell r="H23275" t="str">
            <v>CD</v>
          </cell>
        </row>
        <row r="23276">
          <cell r="F23276" t="str">
            <v>CD1389289</v>
          </cell>
          <cell r="G23276">
            <v>44239</v>
          </cell>
          <cell r="H23276" t="str">
            <v>CD</v>
          </cell>
        </row>
        <row r="23277">
          <cell r="F23277" t="str">
            <v>CD1389284</v>
          </cell>
          <cell r="G23277">
            <v>44239</v>
          </cell>
          <cell r="H23277" t="str">
            <v>CD</v>
          </cell>
        </row>
        <row r="23278">
          <cell r="F23278" t="str">
            <v>CD1389282</v>
          </cell>
          <cell r="G23278">
            <v>44239</v>
          </cell>
          <cell r="H23278" t="str">
            <v>CD</v>
          </cell>
        </row>
        <row r="23279">
          <cell r="F23279" t="str">
            <v>CD1389275</v>
          </cell>
          <cell r="G23279">
            <v>44239</v>
          </cell>
          <cell r="H23279" t="str">
            <v>CD</v>
          </cell>
        </row>
        <row r="23280">
          <cell r="F23280" t="str">
            <v>CD1389273</v>
          </cell>
          <cell r="G23280">
            <v>44239</v>
          </cell>
          <cell r="H23280" t="str">
            <v>CD</v>
          </cell>
        </row>
        <row r="23281">
          <cell r="F23281" t="str">
            <v>CD1389272</v>
          </cell>
          <cell r="G23281">
            <v>44239</v>
          </cell>
          <cell r="H23281" t="str">
            <v>CD</v>
          </cell>
        </row>
        <row r="23282">
          <cell r="F23282" t="str">
            <v>CD1389270</v>
          </cell>
          <cell r="G23282">
            <v>44239</v>
          </cell>
          <cell r="H23282" t="str">
            <v>CD</v>
          </cell>
        </row>
        <row r="23283">
          <cell r="F23283" t="str">
            <v>CD1389269</v>
          </cell>
          <cell r="G23283">
            <v>44239</v>
          </cell>
          <cell r="H23283" t="str">
            <v>CD</v>
          </cell>
        </row>
        <row r="23284">
          <cell r="F23284" t="str">
            <v>CD1389268</v>
          </cell>
          <cell r="G23284">
            <v>44239</v>
          </cell>
          <cell r="H23284" t="str">
            <v>CD</v>
          </cell>
        </row>
        <row r="23285">
          <cell r="F23285" t="str">
            <v>CD1389267</v>
          </cell>
          <cell r="G23285">
            <v>44239</v>
          </cell>
          <cell r="H23285" t="str">
            <v>CD</v>
          </cell>
        </row>
        <row r="23286">
          <cell r="F23286" t="str">
            <v>CD1389265</v>
          </cell>
          <cell r="G23286">
            <v>44239</v>
          </cell>
          <cell r="H23286" t="str">
            <v>CD</v>
          </cell>
        </row>
        <row r="23287">
          <cell r="F23287" t="str">
            <v>CD1389263</v>
          </cell>
          <cell r="G23287">
            <v>44239</v>
          </cell>
          <cell r="H23287" t="str">
            <v>CD</v>
          </cell>
        </row>
        <row r="23288">
          <cell r="F23288" t="str">
            <v>CD1378835</v>
          </cell>
          <cell r="G23288">
            <v>44239</v>
          </cell>
          <cell r="H23288" t="str">
            <v>CD</v>
          </cell>
        </row>
        <row r="23289">
          <cell r="F23289" t="str">
            <v>CD1392065</v>
          </cell>
          <cell r="G23289">
            <v>44239</v>
          </cell>
          <cell r="H23289" t="str">
            <v>CD</v>
          </cell>
        </row>
        <row r="23290">
          <cell r="F23290" t="str">
            <v>CD1391668</v>
          </cell>
          <cell r="G23290">
            <v>44239</v>
          </cell>
          <cell r="H23290" t="str">
            <v>CD</v>
          </cell>
        </row>
        <row r="23291">
          <cell r="F23291" t="str">
            <v>CD1393933</v>
          </cell>
          <cell r="G23291">
            <v>44239</v>
          </cell>
          <cell r="H23291" t="str">
            <v>CD</v>
          </cell>
        </row>
        <row r="23292">
          <cell r="F23292" t="str">
            <v>CD1393929</v>
          </cell>
          <cell r="G23292">
            <v>44239</v>
          </cell>
          <cell r="H23292" t="str">
            <v>CD</v>
          </cell>
        </row>
        <row r="23293">
          <cell r="F23293" t="str">
            <v>CD1389846</v>
          </cell>
          <cell r="G23293">
            <v>44239</v>
          </cell>
          <cell r="H23293" t="str">
            <v>CD</v>
          </cell>
        </row>
        <row r="23294">
          <cell r="F23294" t="str">
            <v>CD1389315</v>
          </cell>
          <cell r="G23294">
            <v>44239</v>
          </cell>
          <cell r="H23294" t="str">
            <v>CD</v>
          </cell>
        </row>
        <row r="23295">
          <cell r="F23295" t="str">
            <v>CD1396684</v>
          </cell>
          <cell r="G23295">
            <v>44239</v>
          </cell>
          <cell r="H23295" t="str">
            <v>CD</v>
          </cell>
        </row>
        <row r="23296">
          <cell r="F23296" t="str">
            <v>CD1396694</v>
          </cell>
          <cell r="G23296">
            <v>44239</v>
          </cell>
          <cell r="H23296" t="str">
            <v>CD</v>
          </cell>
        </row>
        <row r="23297">
          <cell r="F23297" t="str">
            <v>CD1396725</v>
          </cell>
          <cell r="G23297">
            <v>44239</v>
          </cell>
          <cell r="H23297" t="str">
            <v>CD</v>
          </cell>
        </row>
        <row r="23298">
          <cell r="F23298" t="str">
            <v>CD1396742</v>
          </cell>
          <cell r="G23298">
            <v>44239</v>
          </cell>
          <cell r="H23298" t="str">
            <v>CD</v>
          </cell>
        </row>
        <row r="23299">
          <cell r="F23299" t="str">
            <v>CD1397339</v>
          </cell>
          <cell r="G23299">
            <v>44239</v>
          </cell>
          <cell r="H23299" t="str">
            <v>CD</v>
          </cell>
        </row>
        <row r="23300">
          <cell r="F23300" t="str">
            <v>CD1397461</v>
          </cell>
          <cell r="G23300">
            <v>44239</v>
          </cell>
          <cell r="H23300" t="str">
            <v>CD</v>
          </cell>
        </row>
        <row r="23301">
          <cell r="F23301" t="str">
            <v>CD1397323</v>
          </cell>
          <cell r="G23301">
            <v>44239</v>
          </cell>
          <cell r="H23301" t="str">
            <v>CD</v>
          </cell>
        </row>
        <row r="23302">
          <cell r="F23302" t="str">
            <v>CD1397481</v>
          </cell>
          <cell r="G23302">
            <v>44239</v>
          </cell>
          <cell r="H23302" t="str">
            <v>CD</v>
          </cell>
        </row>
        <row r="23303">
          <cell r="F23303" t="str">
            <v>CD1397672</v>
          </cell>
          <cell r="G23303">
            <v>44239</v>
          </cell>
          <cell r="H23303" t="str">
            <v>CD</v>
          </cell>
        </row>
        <row r="23304">
          <cell r="F23304" t="str">
            <v>CD1397671</v>
          </cell>
          <cell r="G23304">
            <v>44239</v>
          </cell>
          <cell r="H23304" t="str">
            <v>CD</v>
          </cell>
        </row>
        <row r="23305">
          <cell r="F23305" t="str">
            <v>CD1397666</v>
          </cell>
          <cell r="G23305">
            <v>44239</v>
          </cell>
          <cell r="H23305" t="str">
            <v>CD</v>
          </cell>
        </row>
        <row r="23306">
          <cell r="F23306" t="str">
            <v>CD1397631</v>
          </cell>
          <cell r="G23306">
            <v>44239</v>
          </cell>
          <cell r="H23306" t="str">
            <v>CD</v>
          </cell>
        </row>
        <row r="23307">
          <cell r="F23307" t="str">
            <v>CD1397604</v>
          </cell>
          <cell r="G23307">
            <v>44239</v>
          </cell>
          <cell r="H23307" t="str">
            <v>CD</v>
          </cell>
        </row>
        <row r="23308">
          <cell r="F23308" t="str">
            <v>CD1397597</v>
          </cell>
          <cell r="G23308">
            <v>44239</v>
          </cell>
          <cell r="H23308" t="str">
            <v>CD</v>
          </cell>
        </row>
        <row r="23309">
          <cell r="F23309" t="str">
            <v>CD1397589</v>
          </cell>
          <cell r="G23309">
            <v>44239</v>
          </cell>
          <cell r="H23309" t="str">
            <v>CD</v>
          </cell>
        </row>
        <row r="23310">
          <cell r="F23310" t="str">
            <v>CD1397587</v>
          </cell>
          <cell r="G23310">
            <v>44239</v>
          </cell>
          <cell r="H23310" t="str">
            <v>CD</v>
          </cell>
        </row>
        <row r="23311">
          <cell r="F23311" t="str">
            <v>CD1397582</v>
          </cell>
          <cell r="G23311">
            <v>44239</v>
          </cell>
          <cell r="H23311" t="str">
            <v>CD</v>
          </cell>
        </row>
        <row r="23312">
          <cell r="F23312" t="str">
            <v>CD1397580</v>
          </cell>
          <cell r="G23312">
            <v>44239</v>
          </cell>
          <cell r="H23312" t="str">
            <v>CD</v>
          </cell>
        </row>
        <row r="23313">
          <cell r="F23313" t="str">
            <v>CD1397505</v>
          </cell>
          <cell r="G23313">
            <v>44239</v>
          </cell>
          <cell r="H23313" t="str">
            <v>CD</v>
          </cell>
        </row>
        <row r="23314">
          <cell r="F23314" t="str">
            <v>CD1397500</v>
          </cell>
          <cell r="G23314">
            <v>44239</v>
          </cell>
          <cell r="H23314" t="str">
            <v>CD</v>
          </cell>
        </row>
        <row r="23315">
          <cell r="F23315" t="str">
            <v>CD1397498</v>
          </cell>
          <cell r="G23315">
            <v>44239</v>
          </cell>
          <cell r="H23315" t="str">
            <v>CD</v>
          </cell>
        </row>
        <row r="23316">
          <cell r="F23316" t="str">
            <v>CD1397496</v>
          </cell>
          <cell r="G23316">
            <v>44239</v>
          </cell>
          <cell r="H23316" t="str">
            <v>CD</v>
          </cell>
        </row>
        <row r="23317">
          <cell r="F23317" t="str">
            <v>CD1397493</v>
          </cell>
          <cell r="G23317">
            <v>44239</v>
          </cell>
          <cell r="H23317" t="str">
            <v>CD</v>
          </cell>
        </row>
        <row r="23318">
          <cell r="F23318" t="str">
            <v>CD1397488</v>
          </cell>
          <cell r="G23318">
            <v>44239</v>
          </cell>
          <cell r="H23318" t="str">
            <v>CD</v>
          </cell>
        </row>
        <row r="23319">
          <cell r="F23319" t="str">
            <v>CD1397485</v>
          </cell>
          <cell r="G23319">
            <v>44239</v>
          </cell>
          <cell r="H23319" t="str">
            <v>CD</v>
          </cell>
        </row>
        <row r="23320">
          <cell r="F23320" t="str">
            <v>CD1397483</v>
          </cell>
          <cell r="G23320">
            <v>44239</v>
          </cell>
          <cell r="H23320" t="str">
            <v>CD</v>
          </cell>
        </row>
        <row r="23321">
          <cell r="F23321" t="str">
            <v>CD1397480</v>
          </cell>
          <cell r="G23321">
            <v>44239</v>
          </cell>
          <cell r="H23321" t="str">
            <v>CD</v>
          </cell>
        </row>
        <row r="23322">
          <cell r="F23322" t="str">
            <v>CD1397478</v>
          </cell>
          <cell r="G23322">
            <v>44239</v>
          </cell>
          <cell r="H23322" t="str">
            <v>CD</v>
          </cell>
        </row>
        <row r="23323">
          <cell r="F23323" t="str">
            <v>CD1397463</v>
          </cell>
          <cell r="G23323">
            <v>44239</v>
          </cell>
          <cell r="H23323" t="str">
            <v>CD</v>
          </cell>
        </row>
        <row r="23324">
          <cell r="F23324" t="str">
            <v>CD1397458</v>
          </cell>
          <cell r="G23324">
            <v>44239</v>
          </cell>
          <cell r="H23324" t="str">
            <v>CD</v>
          </cell>
        </row>
        <row r="23325">
          <cell r="F23325" t="str">
            <v>CD1397457</v>
          </cell>
          <cell r="G23325">
            <v>44239</v>
          </cell>
          <cell r="H23325" t="str">
            <v>CD</v>
          </cell>
        </row>
        <row r="23326">
          <cell r="F23326" t="str">
            <v>CD1397455</v>
          </cell>
          <cell r="G23326">
            <v>44239</v>
          </cell>
          <cell r="H23326" t="str">
            <v>CD</v>
          </cell>
        </row>
        <row r="23327">
          <cell r="F23327" t="str">
            <v>CD1397337</v>
          </cell>
          <cell r="G23327">
            <v>44239</v>
          </cell>
          <cell r="H23327" t="str">
            <v>CD</v>
          </cell>
        </row>
        <row r="23328">
          <cell r="F23328" t="str">
            <v>CD1397335</v>
          </cell>
          <cell r="G23328">
            <v>44239</v>
          </cell>
          <cell r="H23328" t="str">
            <v>CD</v>
          </cell>
        </row>
        <row r="23329">
          <cell r="F23329" t="str">
            <v>CD1397332</v>
          </cell>
          <cell r="G23329">
            <v>44239</v>
          </cell>
          <cell r="H23329" t="str">
            <v>CD</v>
          </cell>
        </row>
        <row r="23330">
          <cell r="F23330" t="str">
            <v>CD1397330</v>
          </cell>
          <cell r="G23330">
            <v>44239</v>
          </cell>
          <cell r="H23330" t="str">
            <v>CD</v>
          </cell>
        </row>
        <row r="23331">
          <cell r="F23331" t="str">
            <v>CD1397327</v>
          </cell>
          <cell r="G23331">
            <v>44239</v>
          </cell>
          <cell r="H23331" t="str">
            <v>CD</v>
          </cell>
        </row>
        <row r="23332">
          <cell r="F23332" t="str">
            <v>CD1397325</v>
          </cell>
          <cell r="G23332">
            <v>44239</v>
          </cell>
          <cell r="H23332" t="str">
            <v>CD</v>
          </cell>
        </row>
        <row r="23333">
          <cell r="F23333" t="str">
            <v>CD1397324</v>
          </cell>
          <cell r="G23333">
            <v>44239</v>
          </cell>
          <cell r="H23333" t="str">
            <v>CD</v>
          </cell>
        </row>
        <row r="23334">
          <cell r="F23334" t="str">
            <v>CD1396750</v>
          </cell>
          <cell r="G23334">
            <v>44239</v>
          </cell>
          <cell r="H23334" t="str">
            <v>CD</v>
          </cell>
        </row>
        <row r="23335">
          <cell r="F23335" t="str">
            <v>CD1396748</v>
          </cell>
          <cell r="G23335">
            <v>44239</v>
          </cell>
          <cell r="H23335" t="str">
            <v>CD</v>
          </cell>
        </row>
        <row r="23336">
          <cell r="F23336" t="str">
            <v>CD1396743</v>
          </cell>
          <cell r="G23336">
            <v>44239</v>
          </cell>
          <cell r="H23336" t="str">
            <v>CD</v>
          </cell>
        </row>
        <row r="23337">
          <cell r="F23337" t="str">
            <v>CD1396736</v>
          </cell>
          <cell r="G23337">
            <v>44239</v>
          </cell>
          <cell r="H23337" t="str">
            <v>CD</v>
          </cell>
        </row>
        <row r="23338">
          <cell r="F23338" t="str">
            <v>CD1396730</v>
          </cell>
          <cell r="G23338">
            <v>44239</v>
          </cell>
          <cell r="H23338" t="str">
            <v>CD</v>
          </cell>
        </row>
        <row r="23339">
          <cell r="F23339" t="str">
            <v>CD1396728</v>
          </cell>
          <cell r="G23339">
            <v>44239</v>
          </cell>
          <cell r="H23339" t="str">
            <v>CD</v>
          </cell>
        </row>
        <row r="23340">
          <cell r="F23340" t="str">
            <v>CD1396723</v>
          </cell>
          <cell r="G23340">
            <v>44239</v>
          </cell>
          <cell r="H23340" t="str">
            <v>CD</v>
          </cell>
        </row>
        <row r="23341">
          <cell r="F23341" t="str">
            <v>CD1396721</v>
          </cell>
          <cell r="G23341">
            <v>44239</v>
          </cell>
          <cell r="H23341" t="str">
            <v>CD</v>
          </cell>
        </row>
        <row r="23342">
          <cell r="F23342" t="str">
            <v>CD1396711</v>
          </cell>
          <cell r="G23342">
            <v>44239</v>
          </cell>
          <cell r="H23342" t="str">
            <v>CD</v>
          </cell>
        </row>
        <row r="23343">
          <cell r="F23343" t="str">
            <v>CD1396708</v>
          </cell>
          <cell r="G23343">
            <v>44239</v>
          </cell>
          <cell r="H23343" t="str">
            <v>CD</v>
          </cell>
        </row>
        <row r="23344">
          <cell r="F23344" t="str">
            <v>CD1396705</v>
          </cell>
          <cell r="G23344">
            <v>44239</v>
          </cell>
          <cell r="H23344" t="str">
            <v>CD</v>
          </cell>
        </row>
        <row r="23345">
          <cell r="F23345" t="str">
            <v>CD1396702</v>
          </cell>
          <cell r="G23345">
            <v>44239</v>
          </cell>
          <cell r="H23345" t="str">
            <v>CD</v>
          </cell>
        </row>
        <row r="23346">
          <cell r="F23346" t="str">
            <v>CD1396698</v>
          </cell>
          <cell r="G23346">
            <v>44239</v>
          </cell>
          <cell r="H23346" t="str">
            <v>CD</v>
          </cell>
        </row>
        <row r="23347">
          <cell r="F23347" t="str">
            <v>CD1396690</v>
          </cell>
          <cell r="G23347">
            <v>44239</v>
          </cell>
          <cell r="H23347" t="str">
            <v>CD</v>
          </cell>
        </row>
        <row r="23348">
          <cell r="F23348" t="str">
            <v>CD1396687</v>
          </cell>
          <cell r="G23348">
            <v>44239</v>
          </cell>
          <cell r="H23348" t="str">
            <v>CD</v>
          </cell>
        </row>
        <row r="23349">
          <cell r="F23349" t="str">
            <v>CD1396686</v>
          </cell>
          <cell r="G23349">
            <v>44239</v>
          </cell>
          <cell r="H23349" t="str">
            <v>CD</v>
          </cell>
        </row>
        <row r="23350">
          <cell r="F23350" t="str">
            <v>CD1396683</v>
          </cell>
          <cell r="G23350">
            <v>44239</v>
          </cell>
          <cell r="H23350" t="str">
            <v>CD</v>
          </cell>
        </row>
        <row r="23351">
          <cell r="F23351" t="str">
            <v>CD1396680</v>
          </cell>
          <cell r="G23351">
            <v>44239</v>
          </cell>
          <cell r="H23351" t="str">
            <v>CD</v>
          </cell>
        </row>
        <row r="23352">
          <cell r="F23352" t="str">
            <v>CD1396678</v>
          </cell>
          <cell r="G23352">
            <v>44239</v>
          </cell>
          <cell r="H23352" t="str">
            <v>CD</v>
          </cell>
        </row>
        <row r="23353">
          <cell r="F23353" t="str">
            <v>CD1396677</v>
          </cell>
          <cell r="G23353">
            <v>44239</v>
          </cell>
          <cell r="H23353" t="str">
            <v>CD</v>
          </cell>
        </row>
        <row r="23354">
          <cell r="F23354" t="str">
            <v>CD1396674</v>
          </cell>
          <cell r="G23354">
            <v>44239</v>
          </cell>
          <cell r="H23354" t="str">
            <v>CD</v>
          </cell>
        </row>
        <row r="23355">
          <cell r="F23355" t="str">
            <v>CD1391721</v>
          </cell>
          <cell r="G23355">
            <v>44239</v>
          </cell>
          <cell r="H23355" t="str">
            <v>CD</v>
          </cell>
        </row>
        <row r="23356">
          <cell r="F23356" t="str">
            <v>CD1389826</v>
          </cell>
          <cell r="G23356">
            <v>44239</v>
          </cell>
          <cell r="H23356" t="str">
            <v>CD</v>
          </cell>
        </row>
        <row r="23357">
          <cell r="F23357" t="str">
            <v>CD1397584</v>
          </cell>
          <cell r="G23357">
            <v>44239</v>
          </cell>
          <cell r="H23357" t="str">
            <v>CD</v>
          </cell>
        </row>
        <row r="23358">
          <cell r="F23358" t="str">
            <v>CD1397503</v>
          </cell>
          <cell r="G23358">
            <v>44239</v>
          </cell>
          <cell r="H23358" t="str">
            <v>CD</v>
          </cell>
        </row>
        <row r="23359">
          <cell r="F23359" t="str">
            <v>CD1397669</v>
          </cell>
          <cell r="G23359">
            <v>44239</v>
          </cell>
          <cell r="H23359" t="str">
            <v>CD</v>
          </cell>
        </row>
        <row r="23360">
          <cell r="F23360" t="str">
            <v>CD1397603</v>
          </cell>
          <cell r="G23360">
            <v>44239</v>
          </cell>
          <cell r="H23360" t="str">
            <v>CD</v>
          </cell>
        </row>
        <row r="23361">
          <cell r="F23361" t="str">
            <v>CD1397601</v>
          </cell>
          <cell r="G23361">
            <v>44239</v>
          </cell>
          <cell r="H23361" t="str">
            <v>CD</v>
          </cell>
        </row>
        <row r="23362">
          <cell r="F23362" t="str">
            <v>CD1396739</v>
          </cell>
          <cell r="G23362">
            <v>44239</v>
          </cell>
          <cell r="H23362" t="str">
            <v>CD</v>
          </cell>
        </row>
        <row r="23363">
          <cell r="F23363" t="str">
            <v>CD1397664</v>
          </cell>
          <cell r="G23363">
            <v>44239</v>
          </cell>
          <cell r="H23363" t="str">
            <v>CD</v>
          </cell>
        </row>
        <row r="23364">
          <cell r="F23364" t="str">
            <v>CD1397660</v>
          </cell>
          <cell r="G23364">
            <v>44239</v>
          </cell>
          <cell r="H23364" t="str">
            <v>CD</v>
          </cell>
        </row>
        <row r="23365">
          <cell r="F23365" t="str">
            <v>CD1397529</v>
          </cell>
          <cell r="G23365">
            <v>44239</v>
          </cell>
          <cell r="H23365" t="str">
            <v>CD</v>
          </cell>
        </row>
        <row r="23366">
          <cell r="F23366" t="str">
            <v>CD1397471</v>
          </cell>
          <cell r="G23366">
            <v>44239</v>
          </cell>
          <cell r="H23366" t="str">
            <v>CD</v>
          </cell>
        </row>
        <row r="23367">
          <cell r="F23367" t="str">
            <v>CD1396671</v>
          </cell>
          <cell r="G23367">
            <v>44239</v>
          </cell>
          <cell r="H23367" t="str">
            <v>CD</v>
          </cell>
        </row>
        <row r="23368">
          <cell r="F23368" t="str">
            <v>CD1396664</v>
          </cell>
          <cell r="G23368">
            <v>44239</v>
          </cell>
          <cell r="H23368" t="str">
            <v>CD</v>
          </cell>
        </row>
        <row r="23369">
          <cell r="F23369" t="str">
            <v>CD1392026</v>
          </cell>
          <cell r="G23369">
            <v>44242</v>
          </cell>
          <cell r="H23369" t="str">
            <v>CD</v>
          </cell>
        </row>
        <row r="23370">
          <cell r="F23370" t="str">
            <v>CD1391680</v>
          </cell>
          <cell r="G23370">
            <v>44242</v>
          </cell>
          <cell r="H23370" t="str">
            <v>CD</v>
          </cell>
        </row>
        <row r="23371">
          <cell r="F23371" t="str">
            <v>CD1397340</v>
          </cell>
          <cell r="G23371">
            <v>44242</v>
          </cell>
          <cell r="H23371" t="str">
            <v>CD</v>
          </cell>
        </row>
        <row r="23372">
          <cell r="F23372" t="str">
            <v>CD1396668</v>
          </cell>
          <cell r="G23372">
            <v>44242</v>
          </cell>
          <cell r="H23372" t="str">
            <v>CD</v>
          </cell>
        </row>
        <row r="23373">
          <cell r="F23373" t="str">
            <v>CD1393802</v>
          </cell>
          <cell r="G23373">
            <v>44242</v>
          </cell>
          <cell r="H23373" t="str">
            <v>CD</v>
          </cell>
        </row>
        <row r="23374">
          <cell r="F23374" t="str">
            <v>CD1392020</v>
          </cell>
          <cell r="G23374">
            <v>44242</v>
          </cell>
          <cell r="H23374" t="str">
            <v>CD</v>
          </cell>
        </row>
        <row r="23375">
          <cell r="F23375" t="str">
            <v>CD1391732</v>
          </cell>
          <cell r="G23375">
            <v>44242</v>
          </cell>
          <cell r="H23375" t="str">
            <v>CD</v>
          </cell>
        </row>
        <row r="23376">
          <cell r="F23376" t="str">
            <v>CD1391719</v>
          </cell>
          <cell r="G23376">
            <v>44242</v>
          </cell>
          <cell r="H23376" t="str">
            <v>CD</v>
          </cell>
        </row>
        <row r="23377">
          <cell r="F23377" t="str">
            <v>CD1391677</v>
          </cell>
          <cell r="G23377">
            <v>44242</v>
          </cell>
          <cell r="H23377" t="str">
            <v>CD</v>
          </cell>
        </row>
        <row r="23378">
          <cell r="F23378" t="str">
            <v>CD1391676</v>
          </cell>
          <cell r="G23378">
            <v>44242</v>
          </cell>
          <cell r="H23378" t="str">
            <v>CD</v>
          </cell>
        </row>
        <row r="23379">
          <cell r="F23379" t="str">
            <v>CD1391545</v>
          </cell>
          <cell r="G23379">
            <v>44242</v>
          </cell>
          <cell r="H23379" t="str">
            <v>CD</v>
          </cell>
        </row>
        <row r="23380">
          <cell r="F23380" t="str">
            <v>CD1391541</v>
          </cell>
          <cell r="G23380">
            <v>44242</v>
          </cell>
          <cell r="H23380" t="str">
            <v>CD</v>
          </cell>
        </row>
        <row r="23381">
          <cell r="F23381" t="str">
            <v>CD1389298</v>
          </cell>
          <cell r="G23381">
            <v>44242</v>
          </cell>
          <cell r="H23381" t="str">
            <v>CD</v>
          </cell>
        </row>
        <row r="23382">
          <cell r="F23382" t="str">
            <v>CD1395150</v>
          </cell>
          <cell r="G23382">
            <v>44242</v>
          </cell>
          <cell r="H23382" t="str">
            <v>CD</v>
          </cell>
        </row>
        <row r="23383">
          <cell r="F23383" t="str">
            <v>CD1395287</v>
          </cell>
          <cell r="G23383">
            <v>44242</v>
          </cell>
          <cell r="H23383" t="str">
            <v>CD</v>
          </cell>
        </row>
        <row r="23384">
          <cell r="F23384" t="str">
            <v>CD1393554</v>
          </cell>
          <cell r="G23384">
            <v>44242</v>
          </cell>
          <cell r="H23384" t="str">
            <v>CD</v>
          </cell>
        </row>
        <row r="23385">
          <cell r="F23385" t="str">
            <v>CD1391302</v>
          </cell>
          <cell r="G23385">
            <v>44242</v>
          </cell>
          <cell r="H23385" t="str">
            <v>CD</v>
          </cell>
        </row>
        <row r="23386">
          <cell r="F23386" t="str">
            <v>CD1390544</v>
          </cell>
          <cell r="G23386">
            <v>44242</v>
          </cell>
          <cell r="H23386" t="str">
            <v>CD</v>
          </cell>
        </row>
        <row r="23387">
          <cell r="F23387" t="str">
            <v>CD1389579</v>
          </cell>
          <cell r="G23387">
            <v>44242</v>
          </cell>
          <cell r="H23387" t="str">
            <v>CD</v>
          </cell>
        </row>
        <row r="23388">
          <cell r="F23388" t="str">
            <v>CD1397487</v>
          </cell>
          <cell r="G23388">
            <v>44242</v>
          </cell>
          <cell r="H23388" t="str">
            <v>CD</v>
          </cell>
        </row>
        <row r="23389">
          <cell r="F23389" t="str">
            <v>CD1392031</v>
          </cell>
          <cell r="G23389">
            <v>44242</v>
          </cell>
          <cell r="H23389" t="str">
            <v>CD</v>
          </cell>
        </row>
        <row r="23390">
          <cell r="F23390" t="str">
            <v>CD1392029</v>
          </cell>
          <cell r="G23390">
            <v>44242</v>
          </cell>
          <cell r="H23390" t="str">
            <v>CD</v>
          </cell>
        </row>
        <row r="23391">
          <cell r="F23391" t="str">
            <v>CD1392023</v>
          </cell>
          <cell r="G23391">
            <v>44242</v>
          </cell>
          <cell r="H23391" t="str">
            <v>CD</v>
          </cell>
        </row>
        <row r="23392">
          <cell r="F23392" t="str">
            <v>CD1391574</v>
          </cell>
          <cell r="G23392">
            <v>44242</v>
          </cell>
          <cell r="H23392" t="str">
            <v>CD</v>
          </cell>
        </row>
        <row r="23393">
          <cell r="F23393" t="str">
            <v>CD1397452</v>
          </cell>
          <cell r="G23393">
            <v>44242</v>
          </cell>
          <cell r="H23393" t="str">
            <v>CD</v>
          </cell>
        </row>
        <row r="23394">
          <cell r="F23394" t="str">
            <v>CD1369950</v>
          </cell>
          <cell r="G23394">
            <v>44242</v>
          </cell>
          <cell r="H23394" t="str">
            <v>CD</v>
          </cell>
        </row>
        <row r="23395">
          <cell r="F23395" t="str">
            <v>CD1393279</v>
          </cell>
          <cell r="G23395">
            <v>44265</v>
          </cell>
          <cell r="H23395" t="str">
            <v>CD</v>
          </cell>
        </row>
        <row r="23396">
          <cell r="F23396" t="str">
            <v>CD1392793</v>
          </cell>
          <cell r="G23396">
            <v>44265</v>
          </cell>
          <cell r="H23396" t="str">
            <v>CD</v>
          </cell>
        </row>
        <row r="23397">
          <cell r="F23397" t="str">
            <v>CD1393705</v>
          </cell>
          <cell r="G23397">
            <v>44265</v>
          </cell>
          <cell r="H23397" t="str">
            <v>CD</v>
          </cell>
        </row>
        <row r="23398">
          <cell r="F23398" t="str">
            <v>CD1399743</v>
          </cell>
          <cell r="G23398">
            <v>44265</v>
          </cell>
          <cell r="H23398" t="str">
            <v>CD</v>
          </cell>
        </row>
        <row r="23399">
          <cell r="F23399" t="str">
            <v>CD1399880</v>
          </cell>
          <cell r="G23399">
            <v>44265</v>
          </cell>
          <cell r="H23399" t="str">
            <v>CD</v>
          </cell>
        </row>
        <row r="23400">
          <cell r="F23400" t="str">
            <v>CD1399930</v>
          </cell>
          <cell r="G23400">
            <v>44265</v>
          </cell>
          <cell r="H23400" t="str">
            <v>CD</v>
          </cell>
        </row>
        <row r="23401">
          <cell r="F23401" t="str">
            <v>CD1399839</v>
          </cell>
          <cell r="G23401">
            <v>44265</v>
          </cell>
          <cell r="H23401" t="str">
            <v>CD</v>
          </cell>
        </row>
        <row r="23402">
          <cell r="F23402" t="str">
            <v>CD1399959</v>
          </cell>
          <cell r="G23402">
            <v>44265</v>
          </cell>
          <cell r="H23402" t="str">
            <v>CD</v>
          </cell>
        </row>
        <row r="23403">
          <cell r="F23403" t="str">
            <v>CD1400010</v>
          </cell>
          <cell r="G23403">
            <v>44265</v>
          </cell>
          <cell r="H23403" t="str">
            <v>CD</v>
          </cell>
        </row>
        <row r="23404">
          <cell r="F23404" t="str">
            <v>CD1400139</v>
          </cell>
          <cell r="G23404">
            <v>44265</v>
          </cell>
          <cell r="H23404" t="str">
            <v>CD</v>
          </cell>
        </row>
        <row r="23405">
          <cell r="F23405" t="str">
            <v>CD1401400</v>
          </cell>
          <cell r="G23405">
            <v>44265</v>
          </cell>
          <cell r="H23405" t="str">
            <v>CD</v>
          </cell>
        </row>
        <row r="23406">
          <cell r="F23406" t="str">
            <v>CD1402121</v>
          </cell>
          <cell r="G23406">
            <v>44265</v>
          </cell>
          <cell r="H23406" t="str">
            <v>CD</v>
          </cell>
        </row>
        <row r="23407">
          <cell r="F23407" t="str">
            <v>CD1402202</v>
          </cell>
          <cell r="G23407">
            <v>44265</v>
          </cell>
          <cell r="H23407" t="str">
            <v>CD</v>
          </cell>
        </row>
        <row r="23408">
          <cell r="F23408" t="str">
            <v>CD1402219</v>
          </cell>
          <cell r="G23408">
            <v>44265</v>
          </cell>
          <cell r="H23408" t="str">
            <v>CD</v>
          </cell>
        </row>
        <row r="23409">
          <cell r="F23409" t="str">
            <v>CD1403366</v>
          </cell>
          <cell r="G23409">
            <v>44265</v>
          </cell>
          <cell r="H23409" t="str">
            <v>CD</v>
          </cell>
        </row>
        <row r="23410">
          <cell r="F23410" t="str">
            <v>CD1402708</v>
          </cell>
          <cell r="G23410">
            <v>44265</v>
          </cell>
          <cell r="H23410" t="str">
            <v>CD</v>
          </cell>
        </row>
        <row r="23411">
          <cell r="F23411" t="str">
            <v>CD1402216</v>
          </cell>
          <cell r="G23411">
            <v>44265</v>
          </cell>
          <cell r="H23411" t="str">
            <v>CD</v>
          </cell>
        </row>
        <row r="23412">
          <cell r="F23412" t="str">
            <v>CD1402210</v>
          </cell>
          <cell r="G23412">
            <v>44265</v>
          </cell>
          <cell r="H23412" t="str">
            <v>CD</v>
          </cell>
        </row>
        <row r="23413">
          <cell r="F23413" t="str">
            <v>CD1402207</v>
          </cell>
          <cell r="G23413">
            <v>44265</v>
          </cell>
          <cell r="H23413" t="str">
            <v>CD</v>
          </cell>
        </row>
        <row r="23414">
          <cell r="F23414" t="str">
            <v>CD1402182</v>
          </cell>
          <cell r="G23414">
            <v>44265</v>
          </cell>
          <cell r="H23414" t="str">
            <v>CD</v>
          </cell>
        </row>
        <row r="23415">
          <cell r="F23415" t="str">
            <v>CD1402178</v>
          </cell>
          <cell r="G23415">
            <v>44265</v>
          </cell>
          <cell r="H23415" t="str">
            <v>CD</v>
          </cell>
        </row>
        <row r="23416">
          <cell r="F23416" t="str">
            <v>CD1402176</v>
          </cell>
          <cell r="G23416">
            <v>44265</v>
          </cell>
          <cell r="H23416" t="str">
            <v>CD</v>
          </cell>
        </row>
        <row r="23417">
          <cell r="F23417" t="str">
            <v>CD1402171</v>
          </cell>
          <cell r="G23417">
            <v>44265</v>
          </cell>
          <cell r="H23417" t="str">
            <v>CD</v>
          </cell>
        </row>
        <row r="23418">
          <cell r="F23418" t="str">
            <v>CD1402160</v>
          </cell>
          <cell r="G23418">
            <v>44265</v>
          </cell>
          <cell r="H23418" t="str">
            <v>CD</v>
          </cell>
        </row>
        <row r="23419">
          <cell r="F23419" t="str">
            <v>CD1402147</v>
          </cell>
          <cell r="G23419">
            <v>44265</v>
          </cell>
          <cell r="H23419" t="str">
            <v>CD</v>
          </cell>
        </row>
        <row r="23420">
          <cell r="F23420" t="str">
            <v>CD1402135</v>
          </cell>
          <cell r="G23420">
            <v>44265</v>
          </cell>
          <cell r="H23420" t="str">
            <v>CD</v>
          </cell>
        </row>
        <row r="23421">
          <cell r="F23421" t="str">
            <v>CD1402097</v>
          </cell>
          <cell r="G23421">
            <v>44265</v>
          </cell>
          <cell r="H23421" t="str">
            <v>CD</v>
          </cell>
        </row>
        <row r="23422">
          <cell r="F23422" t="str">
            <v>CD1402094</v>
          </cell>
          <cell r="G23422">
            <v>44265</v>
          </cell>
          <cell r="H23422" t="str">
            <v>CD</v>
          </cell>
        </row>
        <row r="23423">
          <cell r="F23423" t="str">
            <v>CD1402084</v>
          </cell>
          <cell r="G23423">
            <v>44265</v>
          </cell>
          <cell r="H23423" t="str">
            <v>CD</v>
          </cell>
        </row>
        <row r="23424">
          <cell r="F23424" t="str">
            <v>CD1400156</v>
          </cell>
          <cell r="G23424">
            <v>44265</v>
          </cell>
          <cell r="H23424" t="str">
            <v>CD</v>
          </cell>
        </row>
        <row r="23425">
          <cell r="F23425" t="str">
            <v>CD1400153</v>
          </cell>
          <cell r="G23425">
            <v>44265</v>
          </cell>
          <cell r="H23425" t="str">
            <v>CD</v>
          </cell>
        </row>
        <row r="23426">
          <cell r="F23426" t="str">
            <v>CD1400141</v>
          </cell>
          <cell r="G23426">
            <v>44265</v>
          </cell>
          <cell r="H23426" t="str">
            <v>CD</v>
          </cell>
        </row>
        <row r="23427">
          <cell r="F23427" t="str">
            <v>CD1400135</v>
          </cell>
          <cell r="G23427">
            <v>44265</v>
          </cell>
          <cell r="H23427" t="str">
            <v>CD</v>
          </cell>
        </row>
        <row r="23428">
          <cell r="F23428" t="str">
            <v>CD1400117</v>
          </cell>
          <cell r="G23428">
            <v>44265</v>
          </cell>
          <cell r="H23428" t="str">
            <v>CD</v>
          </cell>
        </row>
        <row r="23429">
          <cell r="F23429" t="str">
            <v>CD1400102</v>
          </cell>
          <cell r="G23429">
            <v>44265</v>
          </cell>
          <cell r="H23429" t="str">
            <v>CD</v>
          </cell>
        </row>
        <row r="23430">
          <cell r="F23430" t="str">
            <v>CD1400090</v>
          </cell>
          <cell r="G23430">
            <v>44265</v>
          </cell>
          <cell r="H23430" t="str">
            <v>CD</v>
          </cell>
        </row>
        <row r="23431">
          <cell r="F23431" t="str">
            <v>CD1400081</v>
          </cell>
          <cell r="G23431">
            <v>44265</v>
          </cell>
          <cell r="H23431" t="str">
            <v>CD</v>
          </cell>
        </row>
        <row r="23432">
          <cell r="F23432" t="str">
            <v>CD1400073</v>
          </cell>
          <cell r="G23432">
            <v>44265</v>
          </cell>
          <cell r="H23432" t="str">
            <v>CD</v>
          </cell>
        </row>
        <row r="23433">
          <cell r="F23433" t="str">
            <v>CD1400013</v>
          </cell>
          <cell r="G23433">
            <v>44265</v>
          </cell>
          <cell r="H23433" t="str">
            <v>CD</v>
          </cell>
        </row>
        <row r="23434">
          <cell r="F23434" t="str">
            <v>CD1399999</v>
          </cell>
          <cell r="G23434">
            <v>44265</v>
          </cell>
          <cell r="H23434" t="str">
            <v>CD</v>
          </cell>
        </row>
        <row r="23435">
          <cell r="F23435" t="str">
            <v>CD1399976</v>
          </cell>
          <cell r="G23435">
            <v>44265</v>
          </cell>
          <cell r="H23435" t="str">
            <v>CD</v>
          </cell>
        </row>
        <row r="23436">
          <cell r="F23436" t="str">
            <v>CD1399962</v>
          </cell>
          <cell r="G23436">
            <v>44265</v>
          </cell>
          <cell r="H23436" t="str">
            <v>CD</v>
          </cell>
        </row>
        <row r="23437">
          <cell r="F23437" t="str">
            <v>CD1399957</v>
          </cell>
          <cell r="G23437">
            <v>44265</v>
          </cell>
          <cell r="H23437" t="str">
            <v>CD</v>
          </cell>
        </row>
        <row r="23438">
          <cell r="F23438" t="str">
            <v>CD1399955</v>
          </cell>
          <cell r="G23438">
            <v>44265</v>
          </cell>
          <cell r="H23438" t="str">
            <v>CD</v>
          </cell>
        </row>
        <row r="23439">
          <cell r="F23439" t="str">
            <v>CD1399953</v>
          </cell>
          <cell r="G23439">
            <v>44265</v>
          </cell>
          <cell r="H23439" t="str">
            <v>CD</v>
          </cell>
        </row>
        <row r="23440">
          <cell r="F23440" t="str">
            <v>CD1399925</v>
          </cell>
          <cell r="G23440">
            <v>44265</v>
          </cell>
          <cell r="H23440" t="str">
            <v>CD</v>
          </cell>
        </row>
        <row r="23441">
          <cell r="F23441" t="str">
            <v>CD1399900</v>
          </cell>
          <cell r="G23441">
            <v>44265</v>
          </cell>
          <cell r="H23441" t="str">
            <v>CD</v>
          </cell>
        </row>
        <row r="23442">
          <cell r="F23442" t="str">
            <v>CD1399897</v>
          </cell>
          <cell r="G23442">
            <v>44265</v>
          </cell>
          <cell r="H23442" t="str">
            <v>CD</v>
          </cell>
        </row>
        <row r="23443">
          <cell r="F23443" t="str">
            <v>CD1399894</v>
          </cell>
          <cell r="G23443">
            <v>44265</v>
          </cell>
          <cell r="H23443" t="str">
            <v>CD</v>
          </cell>
        </row>
        <row r="23444">
          <cell r="F23444" t="str">
            <v>CD1399890</v>
          </cell>
          <cell r="G23444">
            <v>44265</v>
          </cell>
          <cell r="H23444" t="str">
            <v>CD</v>
          </cell>
        </row>
        <row r="23445">
          <cell r="F23445" t="str">
            <v>CD1399885</v>
          </cell>
          <cell r="G23445">
            <v>44265</v>
          </cell>
          <cell r="H23445" t="str">
            <v>CD</v>
          </cell>
        </row>
        <row r="23446">
          <cell r="F23446" t="str">
            <v>CD1399884</v>
          </cell>
          <cell r="G23446">
            <v>44265</v>
          </cell>
          <cell r="H23446" t="str">
            <v>CD</v>
          </cell>
        </row>
        <row r="23447">
          <cell r="F23447" t="str">
            <v>CD1399869</v>
          </cell>
          <cell r="G23447">
            <v>44265</v>
          </cell>
          <cell r="H23447" t="str">
            <v>CD</v>
          </cell>
        </row>
        <row r="23448">
          <cell r="F23448" t="str">
            <v>CD1399864</v>
          </cell>
          <cell r="G23448">
            <v>44265</v>
          </cell>
          <cell r="H23448" t="str">
            <v>CD</v>
          </cell>
        </row>
        <row r="23449">
          <cell r="F23449" t="str">
            <v>CD1399840</v>
          </cell>
          <cell r="G23449">
            <v>44265</v>
          </cell>
          <cell r="H23449" t="str">
            <v>CD</v>
          </cell>
        </row>
        <row r="23450">
          <cell r="F23450" t="str">
            <v>CD1399835</v>
          </cell>
          <cell r="G23450">
            <v>44265</v>
          </cell>
          <cell r="H23450" t="str">
            <v>CD</v>
          </cell>
        </row>
        <row r="23451">
          <cell r="F23451" t="str">
            <v>CD1399824</v>
          </cell>
          <cell r="G23451">
            <v>44265</v>
          </cell>
          <cell r="H23451" t="str">
            <v>CD</v>
          </cell>
        </row>
        <row r="23452">
          <cell r="F23452" t="str">
            <v>CD1399746</v>
          </cell>
          <cell r="G23452">
            <v>44265</v>
          </cell>
          <cell r="H23452" t="str">
            <v>CD</v>
          </cell>
        </row>
        <row r="23453">
          <cell r="F23453" t="str">
            <v>CD1397691</v>
          </cell>
          <cell r="G23453">
            <v>44265</v>
          </cell>
          <cell r="H23453" t="str">
            <v>CD</v>
          </cell>
        </row>
        <row r="23454">
          <cell r="F23454" t="str">
            <v>CD1396236</v>
          </cell>
          <cell r="G23454">
            <v>44265</v>
          </cell>
          <cell r="H23454" t="str">
            <v>CD</v>
          </cell>
        </row>
        <row r="23455">
          <cell r="F23455" t="str">
            <v>CD1395690</v>
          </cell>
          <cell r="G23455">
            <v>44265</v>
          </cell>
          <cell r="H23455" t="str">
            <v>CD</v>
          </cell>
        </row>
        <row r="23456">
          <cell r="F23456" t="str">
            <v>CD1395687</v>
          </cell>
          <cell r="G23456">
            <v>44265</v>
          </cell>
          <cell r="H23456" t="str">
            <v>CD</v>
          </cell>
        </row>
        <row r="23457">
          <cell r="F23457" t="str">
            <v>CD1393788</v>
          </cell>
          <cell r="G23457">
            <v>44265</v>
          </cell>
          <cell r="H23457" t="str">
            <v>CD</v>
          </cell>
        </row>
        <row r="23458">
          <cell r="F23458" t="str">
            <v>CD1393783</v>
          </cell>
          <cell r="G23458">
            <v>44265</v>
          </cell>
          <cell r="H23458" t="str">
            <v>CD</v>
          </cell>
        </row>
        <row r="23459">
          <cell r="F23459" t="str">
            <v>CD1393717</v>
          </cell>
          <cell r="G23459">
            <v>44265</v>
          </cell>
          <cell r="H23459" t="str">
            <v>CD</v>
          </cell>
        </row>
        <row r="23460">
          <cell r="F23460" t="str">
            <v>CD1393539</v>
          </cell>
          <cell r="G23460">
            <v>44265</v>
          </cell>
          <cell r="H23460" t="str">
            <v>CD</v>
          </cell>
        </row>
        <row r="23461">
          <cell r="F23461" t="str">
            <v>CD1393491</v>
          </cell>
          <cell r="G23461">
            <v>44265</v>
          </cell>
          <cell r="H23461" t="str">
            <v>CD</v>
          </cell>
        </row>
        <row r="23462">
          <cell r="F23462" t="str">
            <v>CD1393373</v>
          </cell>
          <cell r="G23462">
            <v>44265</v>
          </cell>
          <cell r="H23462" t="str">
            <v>CD</v>
          </cell>
        </row>
        <row r="23463">
          <cell r="F23463" t="str">
            <v>CD1393277</v>
          </cell>
          <cell r="G23463">
            <v>44265</v>
          </cell>
          <cell r="H23463" t="str">
            <v>CD</v>
          </cell>
        </row>
        <row r="23464">
          <cell r="F23464" t="str">
            <v>CD1392850</v>
          </cell>
          <cell r="G23464">
            <v>44265</v>
          </cell>
          <cell r="H23464" t="str">
            <v>CD</v>
          </cell>
        </row>
        <row r="23465">
          <cell r="F23465" t="str">
            <v>CD1392830</v>
          </cell>
          <cell r="G23465">
            <v>44265</v>
          </cell>
          <cell r="H23465" t="str">
            <v>CD</v>
          </cell>
        </row>
        <row r="23466">
          <cell r="F23466" t="str">
            <v>CD1392776</v>
          </cell>
          <cell r="G23466">
            <v>44265</v>
          </cell>
          <cell r="H23466" t="str">
            <v>CD</v>
          </cell>
        </row>
        <row r="23467">
          <cell r="F23467" t="str">
            <v>CD1391556</v>
          </cell>
          <cell r="G23467">
            <v>44265</v>
          </cell>
          <cell r="H23467" t="str">
            <v>CD</v>
          </cell>
        </row>
        <row r="23468">
          <cell r="F23468" t="str">
            <v>CD1389278</v>
          </cell>
          <cell r="G23468">
            <v>44265</v>
          </cell>
          <cell r="H23468" t="str">
            <v>CD</v>
          </cell>
        </row>
        <row r="23469">
          <cell r="F23469" t="str">
            <v>CD1384827</v>
          </cell>
          <cell r="G23469">
            <v>44265</v>
          </cell>
          <cell r="H23469" t="str">
            <v>CD</v>
          </cell>
        </row>
        <row r="23470">
          <cell r="F23470" t="str">
            <v>CD1384826</v>
          </cell>
          <cell r="G23470">
            <v>44265</v>
          </cell>
          <cell r="H23470" t="str">
            <v>CD</v>
          </cell>
        </row>
        <row r="23471">
          <cell r="F23471" t="str">
            <v>CD1384814</v>
          </cell>
          <cell r="G23471">
            <v>44265</v>
          </cell>
          <cell r="H23471" t="str">
            <v>CD</v>
          </cell>
        </row>
        <row r="23472">
          <cell r="F23472" t="str">
            <v>CD1384803</v>
          </cell>
          <cell r="G23472">
            <v>44265</v>
          </cell>
          <cell r="H23472" t="str">
            <v>CD</v>
          </cell>
        </row>
        <row r="23473">
          <cell r="F23473" t="str">
            <v>CD1384771</v>
          </cell>
          <cell r="G23473">
            <v>44265</v>
          </cell>
          <cell r="H23473" t="str">
            <v>CD</v>
          </cell>
        </row>
        <row r="23474">
          <cell r="F23474" t="str">
            <v>CD1384770</v>
          </cell>
          <cell r="G23474">
            <v>44265</v>
          </cell>
          <cell r="H23474" t="str">
            <v>CD</v>
          </cell>
        </row>
        <row r="23475">
          <cell r="F23475" t="str">
            <v>CD1402101</v>
          </cell>
          <cell r="G23475">
            <v>44265</v>
          </cell>
          <cell r="H23475" t="str">
            <v>CD</v>
          </cell>
        </row>
        <row r="23476">
          <cell r="F23476" t="str">
            <v>CD1399831</v>
          </cell>
          <cell r="G23476">
            <v>44265</v>
          </cell>
          <cell r="H23476" t="str">
            <v>CD</v>
          </cell>
        </row>
        <row r="23477">
          <cell r="F23477" t="str">
            <v>CD1392854</v>
          </cell>
          <cell r="G23477">
            <v>44265</v>
          </cell>
          <cell r="H23477" t="str">
            <v>CD</v>
          </cell>
        </row>
        <row r="23478">
          <cell r="F23478" t="str">
            <v>CD1400091</v>
          </cell>
          <cell r="G23478">
            <v>44265</v>
          </cell>
          <cell r="H23478" t="str">
            <v>CD</v>
          </cell>
        </row>
        <row r="23479">
          <cell r="F23479" t="str">
            <v>CD1402398</v>
          </cell>
          <cell r="G23479">
            <v>44265</v>
          </cell>
          <cell r="H23479" t="str">
            <v>CD</v>
          </cell>
        </row>
        <row r="23480">
          <cell r="F23480" t="str">
            <v>CD1402157</v>
          </cell>
          <cell r="G23480">
            <v>44265</v>
          </cell>
          <cell r="H23480" t="str">
            <v>CD</v>
          </cell>
        </row>
        <row r="23481">
          <cell r="F23481" t="str">
            <v>CD1402148</v>
          </cell>
          <cell r="G23481">
            <v>44265</v>
          </cell>
          <cell r="H23481" t="str">
            <v>CD</v>
          </cell>
        </row>
        <row r="23482">
          <cell r="F23482" t="str">
            <v>CD1401997</v>
          </cell>
          <cell r="G23482">
            <v>44265</v>
          </cell>
          <cell r="H23482" t="str">
            <v>CD</v>
          </cell>
        </row>
        <row r="23483">
          <cell r="F23483" t="str">
            <v>CD1400084</v>
          </cell>
          <cell r="G23483">
            <v>44265</v>
          </cell>
          <cell r="H23483" t="str">
            <v>CD</v>
          </cell>
        </row>
        <row r="23484">
          <cell r="F23484" t="str">
            <v>CD1400083</v>
          </cell>
          <cell r="G23484">
            <v>44265</v>
          </cell>
          <cell r="H23484" t="str">
            <v>CD</v>
          </cell>
        </row>
        <row r="23485">
          <cell r="F23485" t="str">
            <v>CD1400017</v>
          </cell>
          <cell r="G23485">
            <v>44265</v>
          </cell>
          <cell r="H23485" t="str">
            <v>CD</v>
          </cell>
        </row>
        <row r="23486">
          <cell r="F23486" t="str">
            <v>CD1399954</v>
          </cell>
          <cell r="G23486">
            <v>44265</v>
          </cell>
          <cell r="H23486" t="str">
            <v>CD</v>
          </cell>
        </row>
        <row r="23487">
          <cell r="F23487" t="str">
            <v>CD1399906</v>
          </cell>
          <cell r="G23487">
            <v>44265</v>
          </cell>
          <cell r="H23487" t="str">
            <v>CD</v>
          </cell>
        </row>
        <row r="23488">
          <cell r="F23488" t="str">
            <v>CD1400149</v>
          </cell>
          <cell r="G23488">
            <v>44265</v>
          </cell>
          <cell r="H23488" t="str">
            <v>CD</v>
          </cell>
        </row>
        <row r="23489">
          <cell r="F23489" t="str">
            <v>CD1400147</v>
          </cell>
          <cell r="G23489">
            <v>44265</v>
          </cell>
          <cell r="H23489" t="str">
            <v>CD</v>
          </cell>
        </row>
        <row r="23490">
          <cell r="F23490" t="str">
            <v>CD1401892</v>
          </cell>
          <cell r="G23490">
            <v>44265</v>
          </cell>
          <cell r="H23490" t="str">
            <v>CD</v>
          </cell>
        </row>
        <row r="23491">
          <cell r="F23491" t="str">
            <v>CD1402080</v>
          </cell>
          <cell r="G23491">
            <v>44265</v>
          </cell>
          <cell r="H23491" t="str">
            <v>CD</v>
          </cell>
        </row>
        <row r="23492">
          <cell r="F23492" t="str">
            <v>CD1402078</v>
          </cell>
          <cell r="G23492">
            <v>44265</v>
          </cell>
          <cell r="H23492" t="str">
            <v>CD</v>
          </cell>
        </row>
        <row r="23493">
          <cell r="F23493" t="str">
            <v>CD1400459</v>
          </cell>
          <cell r="G23493">
            <v>44265</v>
          </cell>
          <cell r="H23493" t="str">
            <v>CD</v>
          </cell>
        </row>
        <row r="23494">
          <cell r="F23494" t="str">
            <v>CD1399967</v>
          </cell>
          <cell r="G23494">
            <v>44265</v>
          </cell>
          <cell r="H23494" t="str">
            <v>CD</v>
          </cell>
        </row>
        <row r="23495">
          <cell r="F23495" t="str">
            <v>CD1399876</v>
          </cell>
          <cell r="G23495">
            <v>44265</v>
          </cell>
          <cell r="H23495" t="str">
            <v>CD</v>
          </cell>
        </row>
        <row r="23496">
          <cell r="F23496" t="str">
            <v>CD1400722</v>
          </cell>
          <cell r="G23496">
            <v>44265</v>
          </cell>
          <cell r="H23496" t="str">
            <v>CD</v>
          </cell>
        </row>
        <row r="23497">
          <cell r="F23497" t="str">
            <v>CD1399987</v>
          </cell>
          <cell r="G23497">
            <v>44265</v>
          </cell>
          <cell r="H23497" t="str">
            <v>CD</v>
          </cell>
        </row>
        <row r="23498">
          <cell r="F23498" t="str">
            <v>CD1397549</v>
          </cell>
          <cell r="G23498">
            <v>44265</v>
          </cell>
          <cell r="H23498" t="str">
            <v>CD</v>
          </cell>
        </row>
        <row r="23499">
          <cell r="F23499" t="str">
            <v>CD1402208</v>
          </cell>
          <cell r="G23499">
            <v>44265</v>
          </cell>
          <cell r="H23499" t="str">
            <v>CD</v>
          </cell>
        </row>
        <row r="23500">
          <cell r="F23500" t="str">
            <v>CD1402154</v>
          </cell>
          <cell r="G23500">
            <v>44265</v>
          </cell>
          <cell r="H23500" t="str">
            <v>CD</v>
          </cell>
        </row>
        <row r="23501">
          <cell r="F23501" t="str">
            <v>CD1400093</v>
          </cell>
          <cell r="G23501">
            <v>44265</v>
          </cell>
          <cell r="H23501" t="str">
            <v>CD</v>
          </cell>
        </row>
        <row r="23502">
          <cell r="F23502" t="str">
            <v>CD1400150</v>
          </cell>
          <cell r="G23502">
            <v>44265</v>
          </cell>
          <cell r="H23502" t="str">
            <v>CD</v>
          </cell>
        </row>
        <row r="23503">
          <cell r="F23503" t="str">
            <v>CD1402073</v>
          </cell>
          <cell r="G23503">
            <v>44265</v>
          </cell>
          <cell r="H23503" t="str">
            <v>CD</v>
          </cell>
        </row>
        <row r="23504">
          <cell r="F23504" t="str">
            <v>CD1400143</v>
          </cell>
          <cell r="G23504">
            <v>44265</v>
          </cell>
          <cell r="H23504" t="str">
            <v>CD</v>
          </cell>
        </row>
        <row r="23505">
          <cell r="F23505" t="str">
            <v>CD1400032</v>
          </cell>
          <cell r="G23505">
            <v>44265</v>
          </cell>
          <cell r="H23505" t="str">
            <v>CD</v>
          </cell>
        </row>
        <row r="23506">
          <cell r="F23506" t="str">
            <v>CD1398288</v>
          </cell>
          <cell r="G23506">
            <v>44265</v>
          </cell>
          <cell r="H23506" t="str">
            <v>CD</v>
          </cell>
        </row>
        <row r="23507">
          <cell r="F23507" t="str">
            <v>CD1392571</v>
          </cell>
          <cell r="G23507">
            <v>44265</v>
          </cell>
          <cell r="H23507" t="str">
            <v>CD</v>
          </cell>
        </row>
        <row r="23508">
          <cell r="F23508" t="str">
            <v>CD1384782</v>
          </cell>
          <cell r="G23508">
            <v>44265</v>
          </cell>
          <cell r="H23508" t="str">
            <v>CD</v>
          </cell>
        </row>
        <row r="23509">
          <cell r="F23509" t="str">
            <v>CD1406618</v>
          </cell>
          <cell r="G23509">
            <v>44265</v>
          </cell>
          <cell r="H23509" t="str">
            <v>CD</v>
          </cell>
        </row>
        <row r="23510">
          <cell r="F23510" t="str">
            <v>CD1406609</v>
          </cell>
          <cell r="G23510">
            <v>44265</v>
          </cell>
          <cell r="H23510" t="str">
            <v>CD</v>
          </cell>
        </row>
        <row r="23511">
          <cell r="F23511" t="str">
            <v>CD1402075</v>
          </cell>
          <cell r="G23511">
            <v>44265</v>
          </cell>
          <cell r="H23511" t="str">
            <v>CD</v>
          </cell>
        </row>
        <row r="23512">
          <cell r="F23512" t="str">
            <v>CD1393938</v>
          </cell>
          <cell r="G23512">
            <v>44265</v>
          </cell>
          <cell r="H23512" t="str">
            <v>CD</v>
          </cell>
        </row>
        <row r="23513">
          <cell r="F23513" t="str">
            <v>CD1393932</v>
          </cell>
          <cell r="G23513">
            <v>44265</v>
          </cell>
          <cell r="H23513" t="str">
            <v>CD</v>
          </cell>
        </row>
        <row r="23514">
          <cell r="F23514" t="str">
            <v>CD1384832</v>
          </cell>
          <cell r="G23514">
            <v>44265</v>
          </cell>
          <cell r="H23514" t="str">
            <v>CD</v>
          </cell>
        </row>
        <row r="23515">
          <cell r="F23515" t="str">
            <v>CD1362844</v>
          </cell>
          <cell r="G23515">
            <v>44265</v>
          </cell>
          <cell r="H23515" t="str">
            <v>CD</v>
          </cell>
        </row>
        <row r="23516">
          <cell r="F23516" t="str">
            <v>CD1277786</v>
          </cell>
          <cell r="G23516">
            <v>44265</v>
          </cell>
          <cell r="H23516" t="str">
            <v>CD</v>
          </cell>
        </row>
        <row r="23517">
          <cell r="F23517" t="str">
            <v>CD1253175</v>
          </cell>
          <cell r="G23517">
            <v>44265</v>
          </cell>
          <cell r="H23517" t="str">
            <v>CD</v>
          </cell>
        </row>
        <row r="23518">
          <cell r="F23518" t="str">
            <v>CD1389320</v>
          </cell>
          <cell r="G23518">
            <v>44265</v>
          </cell>
          <cell r="H23518" t="str">
            <v>CD</v>
          </cell>
        </row>
        <row r="23519">
          <cell r="F23519" t="str">
            <v>CD1400070</v>
          </cell>
          <cell r="G23519">
            <v>44265</v>
          </cell>
          <cell r="H23519" t="str">
            <v>CD</v>
          </cell>
        </row>
        <row r="23520">
          <cell r="F23520" t="str">
            <v>CD1410021</v>
          </cell>
          <cell r="G23520">
            <v>44295</v>
          </cell>
          <cell r="H23520" t="str">
            <v>CD</v>
          </cell>
        </row>
        <row r="23521">
          <cell r="F23521" t="str">
            <v>CD1410437</v>
          </cell>
          <cell r="G23521">
            <v>44295</v>
          </cell>
          <cell r="H23521" t="str">
            <v>CD</v>
          </cell>
        </row>
        <row r="23522">
          <cell r="F23522" t="str">
            <v>CD1410204</v>
          </cell>
          <cell r="G23522">
            <v>44295</v>
          </cell>
          <cell r="H23522" t="str">
            <v>CD</v>
          </cell>
        </row>
        <row r="23523">
          <cell r="F23523" t="str">
            <v>CD1409943</v>
          </cell>
          <cell r="G23523">
            <v>44295</v>
          </cell>
          <cell r="H23523" t="str">
            <v>CD</v>
          </cell>
        </row>
        <row r="23524">
          <cell r="F23524" t="str">
            <v>CD1405249</v>
          </cell>
          <cell r="G23524">
            <v>44295</v>
          </cell>
          <cell r="H23524" t="str">
            <v>CD</v>
          </cell>
        </row>
        <row r="23525">
          <cell r="F23525" t="str">
            <v>CD1408528</v>
          </cell>
          <cell r="G23525">
            <v>44295</v>
          </cell>
          <cell r="H23525" t="str">
            <v>CD</v>
          </cell>
        </row>
        <row r="23526">
          <cell r="F23526" t="str">
            <v>CD1403845</v>
          </cell>
          <cell r="G23526">
            <v>44295</v>
          </cell>
          <cell r="H23526" t="str">
            <v>CD</v>
          </cell>
        </row>
        <row r="23527">
          <cell r="F23527" t="str">
            <v>CD1411679</v>
          </cell>
          <cell r="G23527">
            <v>44295</v>
          </cell>
          <cell r="H23527" t="str">
            <v>CD</v>
          </cell>
        </row>
        <row r="23528">
          <cell r="F23528" t="str">
            <v>CD1411867</v>
          </cell>
          <cell r="G23528">
            <v>44295</v>
          </cell>
          <cell r="H23528" t="str">
            <v>CD</v>
          </cell>
        </row>
        <row r="23529">
          <cell r="F23529" t="str">
            <v>CD1411930</v>
          </cell>
          <cell r="G23529">
            <v>44295</v>
          </cell>
          <cell r="H23529" t="str">
            <v>CD</v>
          </cell>
        </row>
        <row r="23530">
          <cell r="F23530" t="str">
            <v>CD1412796</v>
          </cell>
          <cell r="G23530">
            <v>44295</v>
          </cell>
          <cell r="H23530" t="str">
            <v>CD</v>
          </cell>
        </row>
        <row r="23531">
          <cell r="F23531" t="str">
            <v>CD1413365</v>
          </cell>
          <cell r="G23531">
            <v>44295</v>
          </cell>
          <cell r="H23531" t="str">
            <v>CD</v>
          </cell>
        </row>
        <row r="23532">
          <cell r="F23532" t="str">
            <v>CD1412577</v>
          </cell>
          <cell r="G23532">
            <v>44295</v>
          </cell>
          <cell r="H23532" t="str">
            <v>CD</v>
          </cell>
        </row>
        <row r="23533">
          <cell r="F23533" t="str">
            <v>CD1413690</v>
          </cell>
          <cell r="G23533">
            <v>44295</v>
          </cell>
          <cell r="H23533" t="str">
            <v>CD</v>
          </cell>
        </row>
        <row r="23534">
          <cell r="F23534" t="str">
            <v>CD1414426</v>
          </cell>
          <cell r="G23534">
            <v>44295</v>
          </cell>
          <cell r="H23534" t="str">
            <v>CD</v>
          </cell>
        </row>
        <row r="23535">
          <cell r="F23535" t="str">
            <v>CD1414043</v>
          </cell>
          <cell r="G23535">
            <v>44295</v>
          </cell>
          <cell r="H23535" t="str">
            <v>CD</v>
          </cell>
        </row>
        <row r="23536">
          <cell r="F23536" t="str">
            <v>CD1415567</v>
          </cell>
          <cell r="G23536">
            <v>44295</v>
          </cell>
          <cell r="H23536" t="str">
            <v>CD</v>
          </cell>
        </row>
        <row r="23537">
          <cell r="F23537" t="str">
            <v>CD1409406</v>
          </cell>
          <cell r="G23537">
            <v>44295</v>
          </cell>
          <cell r="H23537" t="str">
            <v>CD</v>
          </cell>
        </row>
        <row r="23538">
          <cell r="F23538" t="str">
            <v>CD1409126</v>
          </cell>
          <cell r="G23538">
            <v>44295</v>
          </cell>
          <cell r="H23538" t="str">
            <v>CD</v>
          </cell>
        </row>
        <row r="23539">
          <cell r="F23539" t="str">
            <v>CD1412348</v>
          </cell>
          <cell r="G23539">
            <v>44295</v>
          </cell>
          <cell r="H23539" t="str">
            <v>CD</v>
          </cell>
        </row>
        <row r="23540">
          <cell r="F23540" t="str">
            <v>CD1408763</v>
          </cell>
          <cell r="G23540">
            <v>44295</v>
          </cell>
          <cell r="H23540" t="str">
            <v>CD</v>
          </cell>
        </row>
        <row r="23541">
          <cell r="F23541" t="str">
            <v>CD1405730</v>
          </cell>
          <cell r="G23541">
            <v>44295</v>
          </cell>
          <cell r="H23541" t="str">
            <v>CD</v>
          </cell>
        </row>
        <row r="23542">
          <cell r="F23542" t="str">
            <v>CD1406221</v>
          </cell>
          <cell r="G23542">
            <v>44295</v>
          </cell>
          <cell r="H23542" t="str">
            <v>CD</v>
          </cell>
        </row>
        <row r="23543">
          <cell r="F23543" t="str">
            <v>CD1405954</v>
          </cell>
          <cell r="G23543">
            <v>44295</v>
          </cell>
          <cell r="H23543" t="str">
            <v>CD</v>
          </cell>
        </row>
        <row r="23544">
          <cell r="F23544" t="str">
            <v>CD1404990</v>
          </cell>
          <cell r="G23544">
            <v>44295</v>
          </cell>
          <cell r="H23544" t="str">
            <v>CD</v>
          </cell>
        </row>
        <row r="23545">
          <cell r="F23545" t="str">
            <v>CD1408166</v>
          </cell>
          <cell r="G23545">
            <v>44295</v>
          </cell>
          <cell r="H23545" t="str">
            <v>CD</v>
          </cell>
        </row>
        <row r="23546">
          <cell r="F23546" t="str">
            <v>CD1404386</v>
          </cell>
          <cell r="G23546">
            <v>44295</v>
          </cell>
          <cell r="H23546" t="str">
            <v>CD</v>
          </cell>
        </row>
        <row r="23547">
          <cell r="F23547" t="str">
            <v>CD1402288</v>
          </cell>
          <cell r="G23547">
            <v>44295</v>
          </cell>
          <cell r="H23547" t="str">
            <v>CD</v>
          </cell>
        </row>
        <row r="23548">
          <cell r="F23548" t="str">
            <v>CD1404019</v>
          </cell>
          <cell r="G23548">
            <v>44295</v>
          </cell>
          <cell r="H23548" t="str">
            <v>CD</v>
          </cell>
        </row>
        <row r="23549">
          <cell r="F23549" t="str">
            <v>CD1415632</v>
          </cell>
          <cell r="G23549">
            <v>44295</v>
          </cell>
          <cell r="H23549" t="str">
            <v>CD</v>
          </cell>
        </row>
        <row r="23550">
          <cell r="F23550" t="str">
            <v>CD1415083</v>
          </cell>
          <cell r="G23550">
            <v>44295</v>
          </cell>
          <cell r="H23550" t="str">
            <v>CD</v>
          </cell>
        </row>
        <row r="23551">
          <cell r="F23551" t="str">
            <v>CD1414862</v>
          </cell>
          <cell r="G23551">
            <v>44295</v>
          </cell>
          <cell r="H23551" t="str">
            <v>CD</v>
          </cell>
        </row>
        <row r="23552">
          <cell r="F23552" t="str">
            <v>CD1414587</v>
          </cell>
          <cell r="G23552">
            <v>44295</v>
          </cell>
          <cell r="H23552" t="str">
            <v>CD</v>
          </cell>
        </row>
        <row r="23553">
          <cell r="F23553" t="str">
            <v>CD1414170</v>
          </cell>
          <cell r="G23553">
            <v>44295</v>
          </cell>
          <cell r="H23553" t="str">
            <v>CD</v>
          </cell>
        </row>
        <row r="23554">
          <cell r="F23554" t="str">
            <v>CD1414169</v>
          </cell>
          <cell r="G23554">
            <v>44295</v>
          </cell>
          <cell r="H23554" t="str">
            <v>CD</v>
          </cell>
        </row>
        <row r="23555">
          <cell r="F23555" t="str">
            <v>CD1414163</v>
          </cell>
          <cell r="G23555">
            <v>44295</v>
          </cell>
          <cell r="H23555" t="str">
            <v>CD</v>
          </cell>
        </row>
        <row r="23556">
          <cell r="F23556" t="str">
            <v>CD1414033</v>
          </cell>
          <cell r="G23556">
            <v>44295</v>
          </cell>
          <cell r="H23556" t="str">
            <v>CD</v>
          </cell>
        </row>
        <row r="23557">
          <cell r="F23557" t="str">
            <v>CD1413759</v>
          </cell>
          <cell r="G23557">
            <v>44295</v>
          </cell>
          <cell r="H23557" t="str">
            <v>CD</v>
          </cell>
        </row>
        <row r="23558">
          <cell r="F23558" t="str">
            <v>CD1413717</v>
          </cell>
          <cell r="G23558">
            <v>44295</v>
          </cell>
          <cell r="H23558" t="str">
            <v>CD</v>
          </cell>
        </row>
        <row r="23559">
          <cell r="F23559" t="str">
            <v>CD1413459</v>
          </cell>
          <cell r="G23559">
            <v>44295</v>
          </cell>
          <cell r="H23559" t="str">
            <v>CD</v>
          </cell>
        </row>
        <row r="23560">
          <cell r="F23560" t="str">
            <v>CD1413442</v>
          </cell>
          <cell r="G23560">
            <v>44295</v>
          </cell>
          <cell r="H23560" t="str">
            <v>CD</v>
          </cell>
        </row>
        <row r="23561">
          <cell r="F23561" t="str">
            <v>CD1413406</v>
          </cell>
          <cell r="G23561">
            <v>44295</v>
          </cell>
          <cell r="H23561" t="str">
            <v>CD</v>
          </cell>
        </row>
        <row r="23562">
          <cell r="F23562" t="str">
            <v>CD1413278</v>
          </cell>
          <cell r="G23562">
            <v>44295</v>
          </cell>
          <cell r="H23562" t="str">
            <v>CD</v>
          </cell>
        </row>
        <row r="23563">
          <cell r="F23563" t="str">
            <v>CD1413205</v>
          </cell>
          <cell r="G23563">
            <v>44295</v>
          </cell>
          <cell r="H23563" t="str">
            <v>CD</v>
          </cell>
        </row>
        <row r="23564">
          <cell r="F23564" t="str">
            <v>CD1413019</v>
          </cell>
          <cell r="G23564">
            <v>44295</v>
          </cell>
          <cell r="H23564" t="str">
            <v>CD</v>
          </cell>
        </row>
        <row r="23565">
          <cell r="F23565" t="str">
            <v>CD1412968</v>
          </cell>
          <cell r="G23565">
            <v>44295</v>
          </cell>
          <cell r="H23565" t="str">
            <v>CD</v>
          </cell>
        </row>
        <row r="23566">
          <cell r="F23566" t="str">
            <v>CD1412939</v>
          </cell>
          <cell r="G23566">
            <v>44295</v>
          </cell>
          <cell r="H23566" t="str">
            <v>CD</v>
          </cell>
        </row>
        <row r="23567">
          <cell r="F23567" t="str">
            <v>CD1412834</v>
          </cell>
          <cell r="G23567">
            <v>44295</v>
          </cell>
          <cell r="H23567" t="str">
            <v>CD</v>
          </cell>
        </row>
        <row r="23568">
          <cell r="F23568" t="str">
            <v>CD1412826</v>
          </cell>
          <cell r="G23568">
            <v>44295</v>
          </cell>
          <cell r="H23568" t="str">
            <v>CD</v>
          </cell>
        </row>
        <row r="23569">
          <cell r="F23569" t="str">
            <v>CD1412736</v>
          </cell>
          <cell r="G23569">
            <v>44295</v>
          </cell>
          <cell r="H23569" t="str">
            <v>CD</v>
          </cell>
        </row>
        <row r="23570">
          <cell r="F23570" t="str">
            <v>CD1412609</v>
          </cell>
          <cell r="G23570">
            <v>44295</v>
          </cell>
          <cell r="H23570" t="str">
            <v>CD</v>
          </cell>
        </row>
        <row r="23571">
          <cell r="F23571" t="str">
            <v>CD1412583</v>
          </cell>
          <cell r="G23571">
            <v>44295</v>
          </cell>
          <cell r="H23571" t="str">
            <v>CD</v>
          </cell>
        </row>
        <row r="23572">
          <cell r="F23572" t="str">
            <v>CD1412560</v>
          </cell>
          <cell r="G23572">
            <v>44295</v>
          </cell>
          <cell r="H23572" t="str">
            <v>CD</v>
          </cell>
        </row>
        <row r="23573">
          <cell r="F23573" t="str">
            <v>CD1412500</v>
          </cell>
          <cell r="G23573">
            <v>44295</v>
          </cell>
          <cell r="H23573" t="str">
            <v>CD</v>
          </cell>
        </row>
        <row r="23574">
          <cell r="F23574" t="str">
            <v>CD1412496</v>
          </cell>
          <cell r="G23574">
            <v>44295</v>
          </cell>
          <cell r="H23574" t="str">
            <v>CD</v>
          </cell>
        </row>
        <row r="23575">
          <cell r="F23575" t="str">
            <v>CD1412277</v>
          </cell>
          <cell r="G23575">
            <v>44295</v>
          </cell>
          <cell r="H23575" t="str">
            <v>CD</v>
          </cell>
        </row>
        <row r="23576">
          <cell r="F23576" t="str">
            <v>CD1412202</v>
          </cell>
          <cell r="G23576">
            <v>44295</v>
          </cell>
          <cell r="H23576" t="str">
            <v>CD</v>
          </cell>
        </row>
        <row r="23577">
          <cell r="F23577" t="str">
            <v>CD1412156</v>
          </cell>
          <cell r="G23577">
            <v>44295</v>
          </cell>
          <cell r="H23577" t="str">
            <v>CD</v>
          </cell>
        </row>
        <row r="23578">
          <cell r="F23578" t="str">
            <v>CD1412149</v>
          </cell>
          <cell r="G23578">
            <v>44295</v>
          </cell>
          <cell r="H23578" t="str">
            <v>CD</v>
          </cell>
        </row>
        <row r="23579">
          <cell r="F23579" t="str">
            <v>CD1412047</v>
          </cell>
          <cell r="G23579">
            <v>44295</v>
          </cell>
          <cell r="H23579" t="str">
            <v>CD</v>
          </cell>
        </row>
        <row r="23580">
          <cell r="F23580" t="str">
            <v>CD1412006</v>
          </cell>
          <cell r="G23580">
            <v>44295</v>
          </cell>
          <cell r="H23580" t="str">
            <v>CD</v>
          </cell>
        </row>
        <row r="23581">
          <cell r="F23581" t="str">
            <v>CD1411992</v>
          </cell>
          <cell r="G23581">
            <v>44295</v>
          </cell>
          <cell r="H23581" t="str">
            <v>CD</v>
          </cell>
        </row>
        <row r="23582">
          <cell r="F23582" t="str">
            <v>CD1411894</v>
          </cell>
          <cell r="G23582">
            <v>44295</v>
          </cell>
          <cell r="H23582" t="str">
            <v>CD</v>
          </cell>
        </row>
        <row r="23583">
          <cell r="F23583" t="str">
            <v>CD1411891</v>
          </cell>
          <cell r="G23583">
            <v>44295</v>
          </cell>
          <cell r="H23583" t="str">
            <v>CD</v>
          </cell>
        </row>
        <row r="23584">
          <cell r="F23584" t="str">
            <v>CD1411873</v>
          </cell>
          <cell r="G23584">
            <v>44295</v>
          </cell>
          <cell r="H23584" t="str">
            <v>CD</v>
          </cell>
        </row>
        <row r="23585">
          <cell r="F23585" t="str">
            <v>CD1411852</v>
          </cell>
          <cell r="G23585">
            <v>44295</v>
          </cell>
          <cell r="H23585" t="str">
            <v>CD</v>
          </cell>
        </row>
        <row r="23586">
          <cell r="F23586" t="str">
            <v>CD1411844</v>
          </cell>
          <cell r="G23586">
            <v>44295</v>
          </cell>
          <cell r="H23586" t="str">
            <v>CD</v>
          </cell>
        </row>
        <row r="23587">
          <cell r="F23587" t="str">
            <v>CD1411780</v>
          </cell>
          <cell r="G23587">
            <v>44295</v>
          </cell>
          <cell r="H23587" t="str">
            <v>CD</v>
          </cell>
        </row>
        <row r="23588">
          <cell r="F23588" t="str">
            <v>CD1411652</v>
          </cell>
          <cell r="G23588">
            <v>44295</v>
          </cell>
          <cell r="H23588" t="str">
            <v>CD</v>
          </cell>
        </row>
        <row r="23589">
          <cell r="F23589" t="str">
            <v>CD1411650</v>
          </cell>
          <cell r="G23589">
            <v>44295</v>
          </cell>
          <cell r="H23589" t="str">
            <v>CD</v>
          </cell>
        </row>
        <row r="23590">
          <cell r="F23590" t="str">
            <v>CD1411261</v>
          </cell>
          <cell r="G23590">
            <v>44295</v>
          </cell>
          <cell r="H23590" t="str">
            <v>CD</v>
          </cell>
        </row>
        <row r="23591">
          <cell r="F23591" t="str">
            <v>CD1411170</v>
          </cell>
          <cell r="G23591">
            <v>44295</v>
          </cell>
          <cell r="H23591" t="str">
            <v>CD</v>
          </cell>
        </row>
        <row r="23592">
          <cell r="F23592" t="str">
            <v>CD1411045</v>
          </cell>
          <cell r="G23592">
            <v>44295</v>
          </cell>
          <cell r="H23592" t="str">
            <v>CD</v>
          </cell>
        </row>
        <row r="23593">
          <cell r="F23593" t="str">
            <v>CD1410917</v>
          </cell>
          <cell r="G23593">
            <v>44295</v>
          </cell>
          <cell r="H23593" t="str">
            <v>CD</v>
          </cell>
        </row>
        <row r="23594">
          <cell r="F23594" t="str">
            <v>CD1410734</v>
          </cell>
          <cell r="G23594">
            <v>44295</v>
          </cell>
          <cell r="H23594" t="str">
            <v>CD</v>
          </cell>
        </row>
        <row r="23595">
          <cell r="F23595" t="str">
            <v>CD1410434</v>
          </cell>
          <cell r="G23595">
            <v>44295</v>
          </cell>
          <cell r="H23595" t="str">
            <v>CD</v>
          </cell>
        </row>
        <row r="23596">
          <cell r="F23596" t="str">
            <v>CD1410404</v>
          </cell>
          <cell r="G23596">
            <v>44295</v>
          </cell>
          <cell r="H23596" t="str">
            <v>CD</v>
          </cell>
        </row>
        <row r="23597">
          <cell r="F23597" t="str">
            <v>CD1410398</v>
          </cell>
          <cell r="G23597">
            <v>44295</v>
          </cell>
          <cell r="H23597" t="str">
            <v>CD</v>
          </cell>
        </row>
        <row r="23598">
          <cell r="F23598" t="str">
            <v>CD1410173</v>
          </cell>
          <cell r="G23598">
            <v>44295</v>
          </cell>
          <cell r="H23598" t="str">
            <v>CD</v>
          </cell>
        </row>
        <row r="23599">
          <cell r="F23599" t="str">
            <v>CD1410142</v>
          </cell>
          <cell r="G23599">
            <v>44295</v>
          </cell>
          <cell r="H23599" t="str">
            <v>CD</v>
          </cell>
        </row>
        <row r="23600">
          <cell r="F23600" t="str">
            <v>CD1410047</v>
          </cell>
          <cell r="G23600">
            <v>44295</v>
          </cell>
          <cell r="H23600" t="str">
            <v>CD</v>
          </cell>
        </row>
        <row r="23601">
          <cell r="F23601" t="str">
            <v>CD1409976</v>
          </cell>
          <cell r="G23601">
            <v>44295</v>
          </cell>
          <cell r="H23601" t="str">
            <v>CD</v>
          </cell>
        </row>
        <row r="23602">
          <cell r="F23602" t="str">
            <v>CD1409972</v>
          </cell>
          <cell r="G23602">
            <v>44295</v>
          </cell>
          <cell r="H23602" t="str">
            <v>CD</v>
          </cell>
        </row>
        <row r="23603">
          <cell r="F23603" t="str">
            <v>CD1409970</v>
          </cell>
          <cell r="G23603">
            <v>44295</v>
          </cell>
          <cell r="H23603" t="str">
            <v>CD</v>
          </cell>
        </row>
        <row r="23604">
          <cell r="F23604" t="str">
            <v>CD1409969</v>
          </cell>
          <cell r="G23604">
            <v>44295</v>
          </cell>
          <cell r="H23604" t="str">
            <v>CD</v>
          </cell>
        </row>
        <row r="23605">
          <cell r="F23605" t="str">
            <v>CD1409960</v>
          </cell>
          <cell r="G23605">
            <v>44295</v>
          </cell>
          <cell r="H23605" t="str">
            <v>CD</v>
          </cell>
        </row>
        <row r="23606">
          <cell r="F23606" t="str">
            <v>CD1409958</v>
          </cell>
          <cell r="G23606">
            <v>44295</v>
          </cell>
          <cell r="H23606" t="str">
            <v>CD</v>
          </cell>
        </row>
        <row r="23607">
          <cell r="F23607" t="str">
            <v>CD1409956</v>
          </cell>
          <cell r="G23607">
            <v>44295</v>
          </cell>
          <cell r="H23607" t="str">
            <v>CD</v>
          </cell>
        </row>
        <row r="23608">
          <cell r="F23608" t="str">
            <v>CD1409940</v>
          </cell>
          <cell r="G23608">
            <v>44295</v>
          </cell>
          <cell r="H23608" t="str">
            <v>CD</v>
          </cell>
        </row>
        <row r="23609">
          <cell r="F23609" t="str">
            <v>CD1409937</v>
          </cell>
          <cell r="G23609">
            <v>44295</v>
          </cell>
          <cell r="H23609" t="str">
            <v>CD</v>
          </cell>
        </row>
        <row r="23610">
          <cell r="F23610" t="str">
            <v>CD1409408</v>
          </cell>
          <cell r="G23610">
            <v>44295</v>
          </cell>
          <cell r="H23610" t="str">
            <v>CD</v>
          </cell>
        </row>
        <row r="23611">
          <cell r="F23611" t="str">
            <v>CD1409327</v>
          </cell>
          <cell r="G23611">
            <v>44295</v>
          </cell>
          <cell r="H23611" t="str">
            <v>CD</v>
          </cell>
        </row>
        <row r="23612">
          <cell r="F23612" t="str">
            <v>CD1409236</v>
          </cell>
          <cell r="G23612">
            <v>44295</v>
          </cell>
          <cell r="H23612" t="str">
            <v>CD</v>
          </cell>
        </row>
        <row r="23613">
          <cell r="F23613" t="str">
            <v>CD1409187</v>
          </cell>
          <cell r="G23613">
            <v>44295</v>
          </cell>
          <cell r="H23613" t="str">
            <v>CD</v>
          </cell>
        </row>
        <row r="23614">
          <cell r="F23614" t="str">
            <v>CD1409037</v>
          </cell>
          <cell r="G23614">
            <v>44295</v>
          </cell>
          <cell r="H23614" t="str">
            <v>CD</v>
          </cell>
        </row>
        <row r="23615">
          <cell r="F23615" t="str">
            <v>CD1408974</v>
          </cell>
          <cell r="G23615">
            <v>44295</v>
          </cell>
          <cell r="H23615" t="str">
            <v>CD</v>
          </cell>
        </row>
        <row r="23616">
          <cell r="F23616" t="str">
            <v>CD1408933</v>
          </cell>
          <cell r="G23616">
            <v>44295</v>
          </cell>
          <cell r="H23616" t="str">
            <v>CD</v>
          </cell>
        </row>
        <row r="23617">
          <cell r="F23617" t="str">
            <v>CD1408932</v>
          </cell>
          <cell r="G23617">
            <v>44295</v>
          </cell>
          <cell r="H23617" t="str">
            <v>CD</v>
          </cell>
        </row>
        <row r="23618">
          <cell r="F23618" t="str">
            <v>CD1408931</v>
          </cell>
          <cell r="G23618">
            <v>44295</v>
          </cell>
          <cell r="H23618" t="str">
            <v>CD</v>
          </cell>
        </row>
        <row r="23619">
          <cell r="F23619" t="str">
            <v>CD1408930</v>
          </cell>
          <cell r="G23619">
            <v>44295</v>
          </cell>
          <cell r="H23619" t="str">
            <v>CD</v>
          </cell>
        </row>
        <row r="23620">
          <cell r="F23620" t="str">
            <v>CD1408905</v>
          </cell>
          <cell r="G23620">
            <v>44295</v>
          </cell>
          <cell r="H23620" t="str">
            <v>CD</v>
          </cell>
        </row>
        <row r="23621">
          <cell r="F23621" t="str">
            <v>CD1408694</v>
          </cell>
          <cell r="G23621">
            <v>44295</v>
          </cell>
          <cell r="H23621" t="str">
            <v>CD</v>
          </cell>
        </row>
        <row r="23622">
          <cell r="F23622" t="str">
            <v>CD1408684</v>
          </cell>
          <cell r="G23622">
            <v>44295</v>
          </cell>
          <cell r="H23622" t="str">
            <v>CD</v>
          </cell>
        </row>
        <row r="23623">
          <cell r="F23623" t="str">
            <v>CD1408570</v>
          </cell>
          <cell r="G23623">
            <v>44295</v>
          </cell>
          <cell r="H23623" t="str">
            <v>CD</v>
          </cell>
        </row>
        <row r="23624">
          <cell r="F23624" t="str">
            <v>CD1408520</v>
          </cell>
          <cell r="G23624">
            <v>44295</v>
          </cell>
          <cell r="H23624" t="str">
            <v>CD</v>
          </cell>
        </row>
        <row r="23625">
          <cell r="F23625" t="str">
            <v>CD1408328</v>
          </cell>
          <cell r="G23625">
            <v>44295</v>
          </cell>
          <cell r="H23625" t="str">
            <v>CD</v>
          </cell>
        </row>
        <row r="23626">
          <cell r="F23626" t="str">
            <v>CD1408182</v>
          </cell>
          <cell r="G23626">
            <v>44295</v>
          </cell>
          <cell r="H23626" t="str">
            <v>CD</v>
          </cell>
        </row>
        <row r="23627">
          <cell r="F23627" t="str">
            <v>CD1408041</v>
          </cell>
          <cell r="G23627">
            <v>44295</v>
          </cell>
          <cell r="H23627" t="str">
            <v>CD</v>
          </cell>
        </row>
        <row r="23628">
          <cell r="F23628" t="str">
            <v>CD1408037</v>
          </cell>
          <cell r="G23628">
            <v>44295</v>
          </cell>
          <cell r="H23628" t="str">
            <v>CD</v>
          </cell>
        </row>
        <row r="23629">
          <cell r="F23629" t="str">
            <v>CD1408032</v>
          </cell>
          <cell r="G23629">
            <v>44295</v>
          </cell>
          <cell r="H23629" t="str">
            <v>CD</v>
          </cell>
        </row>
        <row r="23630">
          <cell r="F23630" t="str">
            <v>CD1408021</v>
          </cell>
          <cell r="G23630">
            <v>44295</v>
          </cell>
          <cell r="H23630" t="str">
            <v>CD</v>
          </cell>
        </row>
        <row r="23631">
          <cell r="F23631" t="str">
            <v>CD1408006</v>
          </cell>
          <cell r="G23631">
            <v>44295</v>
          </cell>
          <cell r="H23631" t="str">
            <v>CD</v>
          </cell>
        </row>
        <row r="23632">
          <cell r="F23632" t="str">
            <v>CD1407866</v>
          </cell>
          <cell r="G23632">
            <v>44295</v>
          </cell>
          <cell r="H23632" t="str">
            <v>CD</v>
          </cell>
        </row>
        <row r="23633">
          <cell r="F23633" t="str">
            <v>CD1407850</v>
          </cell>
          <cell r="G23633">
            <v>44295</v>
          </cell>
          <cell r="H23633" t="str">
            <v>CD</v>
          </cell>
        </row>
        <row r="23634">
          <cell r="F23634" t="str">
            <v>CD1407701</v>
          </cell>
          <cell r="G23634">
            <v>44295</v>
          </cell>
          <cell r="H23634" t="str">
            <v>CD</v>
          </cell>
        </row>
        <row r="23635">
          <cell r="F23635" t="str">
            <v>CD1407573</v>
          </cell>
          <cell r="G23635">
            <v>44295</v>
          </cell>
          <cell r="H23635" t="str">
            <v>CD</v>
          </cell>
        </row>
        <row r="23636">
          <cell r="F23636" t="str">
            <v>CD1407441</v>
          </cell>
          <cell r="G23636">
            <v>44295</v>
          </cell>
          <cell r="H23636" t="str">
            <v>CD</v>
          </cell>
        </row>
        <row r="23637">
          <cell r="F23637" t="str">
            <v>CD1407312</v>
          </cell>
          <cell r="G23637">
            <v>44295</v>
          </cell>
          <cell r="H23637" t="str">
            <v>CD</v>
          </cell>
        </row>
        <row r="23638">
          <cell r="F23638" t="str">
            <v>CD1407157</v>
          </cell>
          <cell r="G23638">
            <v>44295</v>
          </cell>
          <cell r="H23638" t="str">
            <v>CD</v>
          </cell>
        </row>
        <row r="23639">
          <cell r="F23639" t="str">
            <v>CD1407087</v>
          </cell>
          <cell r="G23639">
            <v>44295</v>
          </cell>
          <cell r="H23639" t="str">
            <v>CD</v>
          </cell>
        </row>
        <row r="23640">
          <cell r="F23640" t="str">
            <v>CD1406777</v>
          </cell>
          <cell r="G23640">
            <v>44295</v>
          </cell>
          <cell r="H23640" t="str">
            <v>CD</v>
          </cell>
        </row>
        <row r="23641">
          <cell r="F23641" t="str">
            <v>CD1406630</v>
          </cell>
          <cell r="G23641">
            <v>44295</v>
          </cell>
          <cell r="H23641" t="str">
            <v>CD</v>
          </cell>
        </row>
        <row r="23642">
          <cell r="F23642" t="str">
            <v>CD1406591</v>
          </cell>
          <cell r="G23642">
            <v>44295</v>
          </cell>
          <cell r="H23642" t="str">
            <v>CD</v>
          </cell>
        </row>
        <row r="23643">
          <cell r="F23643" t="str">
            <v>CD1406573</v>
          </cell>
          <cell r="G23643">
            <v>44295</v>
          </cell>
          <cell r="H23643" t="str">
            <v>CD</v>
          </cell>
        </row>
        <row r="23644">
          <cell r="F23644" t="str">
            <v>CD1406437</v>
          </cell>
          <cell r="G23644">
            <v>44295</v>
          </cell>
          <cell r="H23644" t="str">
            <v>CD</v>
          </cell>
        </row>
        <row r="23645">
          <cell r="F23645" t="str">
            <v>CD1406313</v>
          </cell>
          <cell r="G23645">
            <v>44295</v>
          </cell>
          <cell r="H23645" t="str">
            <v>CD</v>
          </cell>
        </row>
        <row r="23646">
          <cell r="F23646" t="str">
            <v>CD1406223</v>
          </cell>
          <cell r="G23646">
            <v>44295</v>
          </cell>
          <cell r="H23646" t="str">
            <v>CD</v>
          </cell>
        </row>
        <row r="23647">
          <cell r="F23647" t="str">
            <v>CD1406195</v>
          </cell>
          <cell r="G23647">
            <v>44295</v>
          </cell>
          <cell r="H23647" t="str">
            <v>CD</v>
          </cell>
        </row>
        <row r="23648">
          <cell r="F23648" t="str">
            <v>CD1406108</v>
          </cell>
          <cell r="G23648">
            <v>44295</v>
          </cell>
          <cell r="H23648" t="str">
            <v>CD</v>
          </cell>
        </row>
        <row r="23649">
          <cell r="F23649" t="str">
            <v>CD1406095</v>
          </cell>
          <cell r="G23649">
            <v>44295</v>
          </cell>
          <cell r="H23649" t="str">
            <v>CD</v>
          </cell>
        </row>
        <row r="23650">
          <cell r="F23650" t="str">
            <v>CD1405877</v>
          </cell>
          <cell r="G23650">
            <v>44295</v>
          </cell>
          <cell r="H23650" t="str">
            <v>CD</v>
          </cell>
        </row>
        <row r="23651">
          <cell r="F23651" t="str">
            <v>CD1405875</v>
          </cell>
          <cell r="G23651">
            <v>44295</v>
          </cell>
          <cell r="H23651" t="str">
            <v>CD</v>
          </cell>
        </row>
        <row r="23652">
          <cell r="F23652" t="str">
            <v>CD1405872</v>
          </cell>
          <cell r="G23652">
            <v>44295</v>
          </cell>
          <cell r="H23652" t="str">
            <v>CD</v>
          </cell>
        </row>
        <row r="23653">
          <cell r="F23653" t="str">
            <v>CD1405692</v>
          </cell>
          <cell r="G23653">
            <v>44295</v>
          </cell>
          <cell r="H23653" t="str">
            <v>CD</v>
          </cell>
        </row>
        <row r="23654">
          <cell r="F23654" t="str">
            <v>CD1405653</v>
          </cell>
          <cell r="G23654">
            <v>44295</v>
          </cell>
          <cell r="H23654" t="str">
            <v>CD</v>
          </cell>
        </row>
        <row r="23655">
          <cell r="F23655" t="str">
            <v>CD1405462</v>
          </cell>
          <cell r="G23655">
            <v>44295</v>
          </cell>
          <cell r="H23655" t="str">
            <v>CD</v>
          </cell>
        </row>
        <row r="23656">
          <cell r="F23656" t="str">
            <v>CD1405458</v>
          </cell>
          <cell r="G23656">
            <v>44295</v>
          </cell>
          <cell r="H23656" t="str">
            <v>CD</v>
          </cell>
        </row>
        <row r="23657">
          <cell r="F23657" t="str">
            <v>CD1405425</v>
          </cell>
          <cell r="G23657">
            <v>44295</v>
          </cell>
          <cell r="H23657" t="str">
            <v>CD</v>
          </cell>
        </row>
        <row r="23658">
          <cell r="F23658" t="str">
            <v>CD1405422</v>
          </cell>
          <cell r="G23658">
            <v>44295</v>
          </cell>
          <cell r="H23658" t="str">
            <v>CD</v>
          </cell>
        </row>
        <row r="23659">
          <cell r="F23659" t="str">
            <v>CD1405274</v>
          </cell>
          <cell r="G23659">
            <v>44295</v>
          </cell>
          <cell r="H23659" t="str">
            <v>CD</v>
          </cell>
        </row>
        <row r="23660">
          <cell r="F23660" t="str">
            <v>CD1405246</v>
          </cell>
          <cell r="G23660">
            <v>44295</v>
          </cell>
          <cell r="H23660" t="str">
            <v>CD</v>
          </cell>
        </row>
        <row r="23661">
          <cell r="F23661" t="str">
            <v>CD1405078</v>
          </cell>
          <cell r="G23661">
            <v>44295</v>
          </cell>
          <cell r="H23661" t="str">
            <v>CD</v>
          </cell>
        </row>
        <row r="23662">
          <cell r="F23662" t="str">
            <v>CD1405008</v>
          </cell>
          <cell r="G23662">
            <v>44295</v>
          </cell>
          <cell r="H23662" t="str">
            <v>CD</v>
          </cell>
        </row>
        <row r="23663">
          <cell r="F23663" t="str">
            <v>CD1404984</v>
          </cell>
          <cell r="G23663">
            <v>44295</v>
          </cell>
          <cell r="H23663" t="str">
            <v>CD</v>
          </cell>
        </row>
        <row r="23664">
          <cell r="F23664" t="str">
            <v>CD1404962</v>
          </cell>
          <cell r="G23664">
            <v>44295</v>
          </cell>
          <cell r="H23664" t="str">
            <v>CD</v>
          </cell>
        </row>
        <row r="23665">
          <cell r="F23665" t="str">
            <v>CD1404855</v>
          </cell>
          <cell r="G23665">
            <v>44295</v>
          </cell>
          <cell r="H23665" t="str">
            <v>CD</v>
          </cell>
        </row>
        <row r="23666">
          <cell r="F23666" t="str">
            <v>CD1404798</v>
          </cell>
          <cell r="G23666">
            <v>44295</v>
          </cell>
          <cell r="H23666" t="str">
            <v>CD</v>
          </cell>
        </row>
        <row r="23667">
          <cell r="F23667" t="str">
            <v>CD1404790</v>
          </cell>
          <cell r="G23667">
            <v>44295</v>
          </cell>
          <cell r="H23667" t="str">
            <v>CD</v>
          </cell>
        </row>
        <row r="23668">
          <cell r="F23668" t="str">
            <v>CD1404694</v>
          </cell>
          <cell r="G23668">
            <v>44295</v>
          </cell>
          <cell r="H23668" t="str">
            <v>CD</v>
          </cell>
        </row>
        <row r="23669">
          <cell r="F23669" t="str">
            <v>CD1404669</v>
          </cell>
          <cell r="G23669">
            <v>44295</v>
          </cell>
          <cell r="H23669" t="str">
            <v>CD</v>
          </cell>
        </row>
        <row r="23670">
          <cell r="F23670" t="str">
            <v>CD1404582</v>
          </cell>
          <cell r="G23670">
            <v>44295</v>
          </cell>
          <cell r="H23670" t="str">
            <v>CD</v>
          </cell>
        </row>
        <row r="23671">
          <cell r="F23671" t="str">
            <v>CD1404489</v>
          </cell>
          <cell r="G23671">
            <v>44295</v>
          </cell>
          <cell r="H23671" t="str">
            <v>CD</v>
          </cell>
        </row>
        <row r="23672">
          <cell r="F23672" t="str">
            <v>CD1404479</v>
          </cell>
          <cell r="G23672">
            <v>44295</v>
          </cell>
          <cell r="H23672" t="str">
            <v>CD</v>
          </cell>
        </row>
        <row r="23673">
          <cell r="F23673" t="str">
            <v>CD1404320</v>
          </cell>
          <cell r="G23673">
            <v>44295</v>
          </cell>
          <cell r="H23673" t="str">
            <v>CD</v>
          </cell>
        </row>
        <row r="23674">
          <cell r="F23674" t="str">
            <v>CD1404316</v>
          </cell>
          <cell r="G23674">
            <v>44295</v>
          </cell>
          <cell r="H23674" t="str">
            <v>CD</v>
          </cell>
        </row>
        <row r="23675">
          <cell r="F23675" t="str">
            <v>CD1404242</v>
          </cell>
          <cell r="G23675">
            <v>44295</v>
          </cell>
          <cell r="H23675" t="str">
            <v>CD</v>
          </cell>
        </row>
        <row r="23676">
          <cell r="F23676" t="str">
            <v>CD1404011</v>
          </cell>
          <cell r="G23676">
            <v>44295</v>
          </cell>
          <cell r="H23676" t="str">
            <v>CD</v>
          </cell>
        </row>
        <row r="23677">
          <cell r="F23677" t="str">
            <v>CD1403983</v>
          </cell>
          <cell r="G23677">
            <v>44295</v>
          </cell>
          <cell r="H23677" t="str">
            <v>CD</v>
          </cell>
        </row>
        <row r="23678">
          <cell r="F23678" t="str">
            <v>CD1403961</v>
          </cell>
          <cell r="G23678">
            <v>44295</v>
          </cell>
          <cell r="H23678" t="str">
            <v>CD</v>
          </cell>
        </row>
        <row r="23679">
          <cell r="F23679" t="str">
            <v>CD1403204</v>
          </cell>
          <cell r="G23679">
            <v>44295</v>
          </cell>
          <cell r="H23679" t="str">
            <v>CD</v>
          </cell>
        </row>
        <row r="23680">
          <cell r="F23680" t="str">
            <v>CD1403033</v>
          </cell>
          <cell r="G23680">
            <v>44295</v>
          </cell>
          <cell r="H23680" t="str">
            <v>CD</v>
          </cell>
        </row>
        <row r="23681">
          <cell r="F23681" t="str">
            <v>CD1402597</v>
          </cell>
          <cell r="G23681">
            <v>44295</v>
          </cell>
          <cell r="H23681" t="str">
            <v>CD</v>
          </cell>
        </row>
        <row r="23682">
          <cell r="F23682" t="str">
            <v>CD1402539</v>
          </cell>
          <cell r="G23682">
            <v>44295</v>
          </cell>
          <cell r="H23682" t="str">
            <v>CD</v>
          </cell>
        </row>
        <row r="23683">
          <cell r="F23683" t="str">
            <v>CD1402509</v>
          </cell>
          <cell r="G23683">
            <v>44295</v>
          </cell>
          <cell r="H23683" t="str">
            <v>CD</v>
          </cell>
        </row>
        <row r="23684">
          <cell r="F23684" t="str">
            <v>CD1402505</v>
          </cell>
          <cell r="G23684">
            <v>44295</v>
          </cell>
          <cell r="H23684" t="str">
            <v>CD</v>
          </cell>
        </row>
        <row r="23685">
          <cell r="F23685" t="str">
            <v>CD1402346</v>
          </cell>
          <cell r="G23685">
            <v>44295</v>
          </cell>
          <cell r="H23685" t="str">
            <v>CD</v>
          </cell>
        </row>
        <row r="23686">
          <cell r="F23686" t="str">
            <v>CD1402277</v>
          </cell>
          <cell r="G23686">
            <v>44295</v>
          </cell>
          <cell r="H23686" t="str">
            <v>CD</v>
          </cell>
        </row>
        <row r="23687">
          <cell r="F23687" t="str">
            <v>CD1402069</v>
          </cell>
          <cell r="G23687">
            <v>44295</v>
          </cell>
          <cell r="H23687" t="str">
            <v>CD</v>
          </cell>
        </row>
        <row r="23688">
          <cell r="F23688" t="str">
            <v>CD1401868</v>
          </cell>
          <cell r="G23688">
            <v>44295</v>
          </cell>
          <cell r="H23688" t="str">
            <v>CD</v>
          </cell>
        </row>
        <row r="23689">
          <cell r="F23689" t="str">
            <v>CD1401545</v>
          </cell>
          <cell r="G23689">
            <v>44295</v>
          </cell>
          <cell r="H23689" t="str">
            <v>CD</v>
          </cell>
        </row>
        <row r="23690">
          <cell r="F23690" t="str">
            <v>CD1401531</v>
          </cell>
          <cell r="G23690">
            <v>44295</v>
          </cell>
          <cell r="H23690" t="str">
            <v>CD</v>
          </cell>
        </row>
        <row r="23691">
          <cell r="F23691" t="str">
            <v>CD1401406</v>
          </cell>
          <cell r="G23691">
            <v>44295</v>
          </cell>
          <cell r="H23691" t="str">
            <v>CD</v>
          </cell>
        </row>
        <row r="23692">
          <cell r="F23692" t="str">
            <v>CD1401397</v>
          </cell>
          <cell r="G23692">
            <v>44295</v>
          </cell>
          <cell r="H23692" t="str">
            <v>CD</v>
          </cell>
        </row>
        <row r="23693">
          <cell r="F23693" t="str">
            <v>CD1400884</v>
          </cell>
          <cell r="G23693">
            <v>44295</v>
          </cell>
          <cell r="H23693" t="str">
            <v>CD</v>
          </cell>
        </row>
        <row r="23694">
          <cell r="F23694" t="str">
            <v>CD1400785</v>
          </cell>
          <cell r="G23694">
            <v>44295</v>
          </cell>
          <cell r="H23694" t="str">
            <v>CD</v>
          </cell>
        </row>
        <row r="23695">
          <cell r="F23695" t="str">
            <v>CD1400662</v>
          </cell>
          <cell r="G23695">
            <v>44295</v>
          </cell>
          <cell r="H23695" t="str">
            <v>CD</v>
          </cell>
        </row>
        <row r="23696">
          <cell r="F23696" t="str">
            <v>CD1388983</v>
          </cell>
          <cell r="G23696">
            <v>44295</v>
          </cell>
          <cell r="H23696" t="str">
            <v>CD</v>
          </cell>
        </row>
        <row r="23697">
          <cell r="F23697" t="str">
            <v>CD1407407</v>
          </cell>
          <cell r="G23697">
            <v>44295</v>
          </cell>
          <cell r="H23697" t="str">
            <v>CD</v>
          </cell>
        </row>
        <row r="23698">
          <cell r="F23698" t="str">
            <v>CD1407834</v>
          </cell>
          <cell r="G23698">
            <v>44295</v>
          </cell>
          <cell r="H23698" t="str">
            <v>CD</v>
          </cell>
        </row>
        <row r="23699">
          <cell r="F23699" t="str">
            <v>CD1406799</v>
          </cell>
          <cell r="G23699">
            <v>44295</v>
          </cell>
          <cell r="H23699" t="str">
            <v>CD</v>
          </cell>
        </row>
        <row r="23700">
          <cell r="F23700" t="str">
            <v>CD1404800</v>
          </cell>
          <cell r="G23700">
            <v>44295</v>
          </cell>
          <cell r="H23700" t="str">
            <v>CD</v>
          </cell>
        </row>
        <row r="23701">
          <cell r="F23701" t="str">
            <v>CD1414167</v>
          </cell>
          <cell r="G23701">
            <v>44295</v>
          </cell>
          <cell r="H23701" t="str">
            <v>CD</v>
          </cell>
        </row>
        <row r="23702">
          <cell r="F23702" t="str">
            <v>CD1407148</v>
          </cell>
          <cell r="G23702">
            <v>44295</v>
          </cell>
          <cell r="H23702" t="str">
            <v>CD</v>
          </cell>
        </row>
        <row r="23703">
          <cell r="F23703" t="str">
            <v>CD1413267</v>
          </cell>
          <cell r="G23703">
            <v>44295</v>
          </cell>
          <cell r="H23703" t="str">
            <v>CD</v>
          </cell>
        </row>
        <row r="23704">
          <cell r="F23704" t="str">
            <v>CD1408620</v>
          </cell>
          <cell r="G23704">
            <v>44295</v>
          </cell>
          <cell r="H23704" t="str">
            <v>CD</v>
          </cell>
        </row>
        <row r="23705">
          <cell r="F23705" t="str">
            <v>CD1415200</v>
          </cell>
          <cell r="G23705">
            <v>44295</v>
          </cell>
          <cell r="H23705" t="str">
            <v>CD</v>
          </cell>
        </row>
        <row r="23706">
          <cell r="F23706" t="str">
            <v>CD1415173</v>
          </cell>
          <cell r="G23706">
            <v>44295</v>
          </cell>
          <cell r="H23706" t="str">
            <v>CD</v>
          </cell>
        </row>
        <row r="23707">
          <cell r="F23707" t="str">
            <v>CD1415158</v>
          </cell>
          <cell r="G23707">
            <v>44295</v>
          </cell>
          <cell r="H23707" t="str">
            <v>CD</v>
          </cell>
        </row>
        <row r="23708">
          <cell r="F23708" t="str">
            <v>CD1413985</v>
          </cell>
          <cell r="G23708">
            <v>44295</v>
          </cell>
          <cell r="H23708" t="str">
            <v>CD</v>
          </cell>
        </row>
        <row r="23709">
          <cell r="F23709" t="str">
            <v>CD1410918</v>
          </cell>
          <cell r="G23709">
            <v>44295</v>
          </cell>
          <cell r="H23709" t="str">
            <v>CD</v>
          </cell>
        </row>
        <row r="23710">
          <cell r="F23710" t="str">
            <v>CD1408995</v>
          </cell>
          <cell r="G23710">
            <v>44295</v>
          </cell>
          <cell r="H23710" t="str">
            <v>CD</v>
          </cell>
        </row>
        <row r="23711">
          <cell r="F23711" t="str">
            <v>CD1408994</v>
          </cell>
          <cell r="G23711">
            <v>44295</v>
          </cell>
          <cell r="H23711" t="str">
            <v>CD</v>
          </cell>
        </row>
        <row r="23712">
          <cell r="F23712" t="str">
            <v>CD1408452</v>
          </cell>
          <cell r="G23712">
            <v>44295</v>
          </cell>
          <cell r="H23712" t="str">
            <v>CD</v>
          </cell>
        </row>
        <row r="23713">
          <cell r="F23713" t="str">
            <v>CD1407770</v>
          </cell>
          <cell r="G23713">
            <v>44295</v>
          </cell>
          <cell r="H23713" t="str">
            <v>CD</v>
          </cell>
        </row>
        <row r="23714">
          <cell r="F23714" t="str">
            <v>CD1407636</v>
          </cell>
          <cell r="G23714">
            <v>44295</v>
          </cell>
          <cell r="H23714" t="str">
            <v>CD</v>
          </cell>
        </row>
        <row r="23715">
          <cell r="F23715" t="str">
            <v>CD1407139</v>
          </cell>
          <cell r="G23715">
            <v>44295</v>
          </cell>
          <cell r="H23715" t="str">
            <v>CD</v>
          </cell>
        </row>
        <row r="23716">
          <cell r="F23716" t="str">
            <v>CD1406505</v>
          </cell>
          <cell r="G23716">
            <v>44295</v>
          </cell>
          <cell r="H23716" t="str">
            <v>CD</v>
          </cell>
        </row>
        <row r="23717">
          <cell r="F23717" t="str">
            <v>CD1405778</v>
          </cell>
          <cell r="G23717">
            <v>44295</v>
          </cell>
          <cell r="H23717" t="str">
            <v>CD</v>
          </cell>
        </row>
        <row r="23718">
          <cell r="F23718" t="str">
            <v>CD1405506</v>
          </cell>
          <cell r="G23718">
            <v>44295</v>
          </cell>
          <cell r="H23718" t="str">
            <v>CD</v>
          </cell>
        </row>
        <row r="23719">
          <cell r="F23719" t="str">
            <v>CD1405281</v>
          </cell>
          <cell r="G23719">
            <v>44295</v>
          </cell>
          <cell r="H23719" t="str">
            <v>CD</v>
          </cell>
        </row>
        <row r="23720">
          <cell r="F23720" t="str">
            <v>CD1401974</v>
          </cell>
          <cell r="G23720">
            <v>44295</v>
          </cell>
          <cell r="H23720" t="str">
            <v>CD</v>
          </cell>
        </row>
        <row r="23721">
          <cell r="F23721" t="str">
            <v>CD1404594</v>
          </cell>
          <cell r="G23721">
            <v>44295</v>
          </cell>
          <cell r="H23721" t="str">
            <v>CD</v>
          </cell>
        </row>
        <row r="23722">
          <cell r="F23722" t="str">
            <v>CD1411898</v>
          </cell>
          <cell r="G23722">
            <v>44295</v>
          </cell>
          <cell r="H23722" t="str">
            <v>CD</v>
          </cell>
        </row>
        <row r="23723">
          <cell r="F23723" t="str">
            <v>CD1414236</v>
          </cell>
          <cell r="G23723">
            <v>44295</v>
          </cell>
          <cell r="H23723" t="str">
            <v>CD</v>
          </cell>
        </row>
        <row r="23724">
          <cell r="F23724" t="str">
            <v>CD1414509</v>
          </cell>
          <cell r="G23724">
            <v>44295</v>
          </cell>
          <cell r="H23724" t="str">
            <v>CD</v>
          </cell>
        </row>
        <row r="23725">
          <cell r="F23725" t="str">
            <v>CD1413339</v>
          </cell>
          <cell r="G23725">
            <v>44295</v>
          </cell>
          <cell r="H23725" t="str">
            <v>CD</v>
          </cell>
        </row>
        <row r="23726">
          <cell r="F23726" t="str">
            <v>CD1413311</v>
          </cell>
          <cell r="G23726">
            <v>44295</v>
          </cell>
          <cell r="H23726" t="str">
            <v>CD</v>
          </cell>
        </row>
        <row r="23727">
          <cell r="F23727" t="str">
            <v>CD1412790</v>
          </cell>
          <cell r="G23727">
            <v>44295</v>
          </cell>
          <cell r="H23727" t="str">
            <v>CD</v>
          </cell>
        </row>
        <row r="23728">
          <cell r="F23728" t="str">
            <v>CD1408918</v>
          </cell>
          <cell r="G23728">
            <v>44295</v>
          </cell>
          <cell r="H23728" t="str">
            <v>CD</v>
          </cell>
        </row>
        <row r="23729">
          <cell r="F23729" t="str">
            <v>CD1407841</v>
          </cell>
          <cell r="G23729">
            <v>44295</v>
          </cell>
          <cell r="H23729" t="str">
            <v>CD</v>
          </cell>
        </row>
        <row r="23730">
          <cell r="F23730" t="str">
            <v>CD1406589</v>
          </cell>
          <cell r="G23730">
            <v>44295</v>
          </cell>
          <cell r="H23730" t="str">
            <v>CD</v>
          </cell>
        </row>
        <row r="23731">
          <cell r="F23731" t="str">
            <v>CD1404159</v>
          </cell>
          <cell r="G23731">
            <v>44295</v>
          </cell>
          <cell r="H23731" t="str">
            <v>CD</v>
          </cell>
        </row>
        <row r="23732">
          <cell r="F23732" t="str">
            <v>CD1403823</v>
          </cell>
          <cell r="G23732">
            <v>44295</v>
          </cell>
          <cell r="H23732" t="str">
            <v>CD</v>
          </cell>
        </row>
        <row r="23733">
          <cell r="F23733" t="str">
            <v>CD1402815</v>
          </cell>
          <cell r="G23733">
            <v>44295</v>
          </cell>
          <cell r="H23733" t="str">
            <v>CD</v>
          </cell>
        </row>
        <row r="23734">
          <cell r="F23734" t="str">
            <v>CD1401186</v>
          </cell>
          <cell r="G23734">
            <v>44295</v>
          </cell>
          <cell r="H23734" t="str">
            <v>CD</v>
          </cell>
        </row>
        <row r="23735">
          <cell r="F23735" t="str">
            <v>CD1400849</v>
          </cell>
          <cell r="G23735">
            <v>44295</v>
          </cell>
          <cell r="H23735" t="str">
            <v>CD</v>
          </cell>
        </row>
        <row r="23736">
          <cell r="F23736" t="str">
            <v>CD1366966</v>
          </cell>
          <cell r="G23736">
            <v>44295</v>
          </cell>
          <cell r="H23736" t="str">
            <v>CD</v>
          </cell>
        </row>
        <row r="23737">
          <cell r="F23737" t="str">
            <v>CD1352921</v>
          </cell>
          <cell r="G23737">
            <v>44295</v>
          </cell>
          <cell r="H23737" t="str">
            <v>CD</v>
          </cell>
        </row>
        <row r="23738">
          <cell r="F23738" t="str">
            <v>CD1414234</v>
          </cell>
          <cell r="G23738">
            <v>44295</v>
          </cell>
          <cell r="H23738" t="str">
            <v>CD</v>
          </cell>
        </row>
        <row r="23739">
          <cell r="F23739" t="str">
            <v>CD1413312</v>
          </cell>
          <cell r="G23739">
            <v>44295</v>
          </cell>
          <cell r="H23739" t="str">
            <v>CD</v>
          </cell>
        </row>
        <row r="23740">
          <cell r="F23740" t="str">
            <v>CD1409750</v>
          </cell>
          <cell r="G23740">
            <v>44295</v>
          </cell>
          <cell r="H23740" t="str">
            <v>CD</v>
          </cell>
        </row>
        <row r="23741">
          <cell r="F23741" t="str">
            <v>CD1408922</v>
          </cell>
          <cell r="G23741">
            <v>44295</v>
          </cell>
          <cell r="H23741" t="str">
            <v>CD</v>
          </cell>
        </row>
        <row r="23742">
          <cell r="F23742" t="str">
            <v>CD1404296</v>
          </cell>
          <cell r="G23742">
            <v>44295</v>
          </cell>
          <cell r="H23742" t="str">
            <v>CD</v>
          </cell>
        </row>
        <row r="23743">
          <cell r="F23743" t="str">
            <v>CD1415148</v>
          </cell>
          <cell r="G23743">
            <v>44295</v>
          </cell>
          <cell r="H23743" t="str">
            <v>CD</v>
          </cell>
        </row>
        <row r="23744">
          <cell r="F23744" t="str">
            <v>CD1415079</v>
          </cell>
          <cell r="G23744">
            <v>44295</v>
          </cell>
          <cell r="H23744" t="str">
            <v>CD</v>
          </cell>
        </row>
        <row r="23745">
          <cell r="F23745" t="str">
            <v>CD1415074</v>
          </cell>
          <cell r="G23745">
            <v>44295</v>
          </cell>
          <cell r="H23745" t="str">
            <v>CD</v>
          </cell>
        </row>
        <row r="23746">
          <cell r="F23746" t="str">
            <v>CD1415072</v>
          </cell>
          <cell r="G23746">
            <v>44295</v>
          </cell>
          <cell r="H23746" t="str">
            <v>CD</v>
          </cell>
        </row>
        <row r="23747">
          <cell r="F23747" t="str">
            <v>CD1415067</v>
          </cell>
          <cell r="G23747">
            <v>44295</v>
          </cell>
          <cell r="H23747" t="str">
            <v>CD</v>
          </cell>
        </row>
        <row r="23748">
          <cell r="F23748" t="str">
            <v>CD1415064</v>
          </cell>
          <cell r="G23748">
            <v>44295</v>
          </cell>
          <cell r="H23748" t="str">
            <v>CD</v>
          </cell>
        </row>
        <row r="23749">
          <cell r="F23749" t="str">
            <v>CD1413153</v>
          </cell>
          <cell r="G23749">
            <v>44295</v>
          </cell>
          <cell r="H23749" t="str">
            <v>CD</v>
          </cell>
        </row>
        <row r="23750">
          <cell r="F23750" t="str">
            <v>CD1412700</v>
          </cell>
          <cell r="G23750">
            <v>44295</v>
          </cell>
          <cell r="H23750" t="str">
            <v>CD</v>
          </cell>
        </row>
        <row r="23751">
          <cell r="F23751" t="str">
            <v>CD1408392</v>
          </cell>
          <cell r="G23751">
            <v>44295</v>
          </cell>
          <cell r="H23751" t="str">
            <v>CD</v>
          </cell>
        </row>
        <row r="23752">
          <cell r="F23752" t="str">
            <v>CD1407826</v>
          </cell>
          <cell r="G23752">
            <v>44295</v>
          </cell>
          <cell r="H23752" t="str">
            <v>CD</v>
          </cell>
        </row>
        <row r="23753">
          <cell r="F23753" t="str">
            <v>CD1406365</v>
          </cell>
          <cell r="G23753">
            <v>44295</v>
          </cell>
          <cell r="H23753" t="str">
            <v>CD</v>
          </cell>
        </row>
        <row r="23754">
          <cell r="F23754" t="str">
            <v>CD1406360</v>
          </cell>
          <cell r="G23754">
            <v>44295</v>
          </cell>
          <cell r="H23754" t="str">
            <v>CD</v>
          </cell>
        </row>
        <row r="23755">
          <cell r="F23755" t="str">
            <v>CD1404704</v>
          </cell>
          <cell r="G23755">
            <v>44295</v>
          </cell>
          <cell r="H23755" t="str">
            <v>CD</v>
          </cell>
        </row>
        <row r="23756">
          <cell r="F23756" t="str">
            <v>CD1405160</v>
          </cell>
          <cell r="G23756">
            <v>44295</v>
          </cell>
          <cell r="H23756" t="str">
            <v>CD</v>
          </cell>
        </row>
        <row r="23757">
          <cell r="F23757" t="str">
            <v>CD1415820</v>
          </cell>
          <cell r="G23757">
            <v>44295</v>
          </cell>
          <cell r="H23757" t="str">
            <v>CD</v>
          </cell>
        </row>
        <row r="23758">
          <cell r="F23758" t="str">
            <v>CD1408137</v>
          </cell>
          <cell r="G23758">
            <v>44295</v>
          </cell>
          <cell r="H23758" t="str">
            <v>CD</v>
          </cell>
        </row>
        <row r="23759">
          <cell r="F23759" t="str">
            <v>CD1405353</v>
          </cell>
          <cell r="G23759">
            <v>44295</v>
          </cell>
          <cell r="H23759" t="str">
            <v>CD</v>
          </cell>
        </row>
        <row r="23760">
          <cell r="F23760" t="str">
            <v>CD1404888</v>
          </cell>
          <cell r="G23760">
            <v>44295</v>
          </cell>
          <cell r="H23760" t="str">
            <v>CD</v>
          </cell>
        </row>
        <row r="23761">
          <cell r="F23761" t="str">
            <v>CD1404616</v>
          </cell>
          <cell r="G23761">
            <v>44295</v>
          </cell>
          <cell r="H23761" t="str">
            <v>CD</v>
          </cell>
        </row>
        <row r="23762">
          <cell r="F23762" t="str">
            <v>CD1415819</v>
          </cell>
          <cell r="G23762">
            <v>44295</v>
          </cell>
          <cell r="H23762" t="str">
            <v>CD</v>
          </cell>
        </row>
        <row r="23763">
          <cell r="F23763" t="str">
            <v>CD1422168</v>
          </cell>
          <cell r="G23763">
            <v>44330</v>
          </cell>
          <cell r="H23763" t="str">
            <v>CD</v>
          </cell>
        </row>
        <row r="23764">
          <cell r="F23764" t="str">
            <v>CD1425305</v>
          </cell>
          <cell r="G23764">
            <v>44330</v>
          </cell>
          <cell r="H23764" t="str">
            <v>CD</v>
          </cell>
        </row>
        <row r="23765">
          <cell r="F23765" t="str">
            <v>CD1420878</v>
          </cell>
          <cell r="G23765">
            <v>44330</v>
          </cell>
          <cell r="H23765" t="str">
            <v>CD</v>
          </cell>
        </row>
        <row r="23766">
          <cell r="F23766" t="str">
            <v>CD1417773</v>
          </cell>
          <cell r="G23766">
            <v>44330</v>
          </cell>
          <cell r="H23766" t="str">
            <v>CD</v>
          </cell>
        </row>
        <row r="23767">
          <cell r="F23767" t="str">
            <v>CD1417734</v>
          </cell>
          <cell r="G23767">
            <v>44330</v>
          </cell>
          <cell r="H23767" t="str">
            <v>CD</v>
          </cell>
        </row>
        <row r="23768">
          <cell r="F23768" t="str">
            <v>CD1416725</v>
          </cell>
          <cell r="G23768">
            <v>44330</v>
          </cell>
          <cell r="H23768" t="str">
            <v>CD</v>
          </cell>
        </row>
        <row r="23769">
          <cell r="F23769" t="str">
            <v>CD1426853</v>
          </cell>
          <cell r="G23769">
            <v>44330</v>
          </cell>
          <cell r="H23769" t="str">
            <v>CD</v>
          </cell>
        </row>
        <row r="23770">
          <cell r="F23770" t="str">
            <v>CD1426587</v>
          </cell>
          <cell r="G23770">
            <v>44330</v>
          </cell>
          <cell r="H23770" t="str">
            <v>CD</v>
          </cell>
        </row>
        <row r="23771">
          <cell r="F23771" t="str">
            <v>CD1425565</v>
          </cell>
          <cell r="G23771">
            <v>44330</v>
          </cell>
          <cell r="H23771" t="str">
            <v>CD</v>
          </cell>
        </row>
        <row r="23772">
          <cell r="F23772" t="str">
            <v>CD1425545</v>
          </cell>
          <cell r="G23772">
            <v>44330</v>
          </cell>
          <cell r="H23772" t="str">
            <v>CD</v>
          </cell>
        </row>
        <row r="23773">
          <cell r="F23773" t="str">
            <v>CD1425476</v>
          </cell>
          <cell r="G23773">
            <v>44330</v>
          </cell>
          <cell r="H23773" t="str">
            <v>CD</v>
          </cell>
        </row>
        <row r="23774">
          <cell r="F23774" t="str">
            <v>CD1425367</v>
          </cell>
          <cell r="G23774">
            <v>44330</v>
          </cell>
          <cell r="H23774" t="str">
            <v>CD</v>
          </cell>
        </row>
        <row r="23775">
          <cell r="F23775" t="str">
            <v>CD1425078</v>
          </cell>
          <cell r="G23775">
            <v>44330</v>
          </cell>
          <cell r="H23775" t="str">
            <v>CD</v>
          </cell>
        </row>
        <row r="23776">
          <cell r="F23776" t="str">
            <v>CD1425068</v>
          </cell>
          <cell r="G23776">
            <v>44330</v>
          </cell>
          <cell r="H23776" t="str">
            <v>CD</v>
          </cell>
        </row>
        <row r="23777">
          <cell r="F23777" t="str">
            <v>CD1423282</v>
          </cell>
          <cell r="G23777">
            <v>44330</v>
          </cell>
          <cell r="H23777" t="str">
            <v>CD</v>
          </cell>
        </row>
        <row r="23778">
          <cell r="F23778" t="str">
            <v>CD1423220</v>
          </cell>
          <cell r="G23778">
            <v>44330</v>
          </cell>
          <cell r="H23778" t="str">
            <v>CD</v>
          </cell>
        </row>
        <row r="23779">
          <cell r="F23779" t="str">
            <v>CD1421935</v>
          </cell>
          <cell r="G23779">
            <v>44330</v>
          </cell>
          <cell r="H23779" t="str">
            <v>CD</v>
          </cell>
        </row>
        <row r="23780">
          <cell r="F23780" t="str">
            <v>CD1421922</v>
          </cell>
          <cell r="G23780">
            <v>44330</v>
          </cell>
          <cell r="H23780" t="str">
            <v>CD</v>
          </cell>
        </row>
        <row r="23781">
          <cell r="F23781" t="str">
            <v>CD1421903</v>
          </cell>
          <cell r="G23781">
            <v>44330</v>
          </cell>
          <cell r="H23781" t="str">
            <v>CD</v>
          </cell>
        </row>
        <row r="23782">
          <cell r="F23782" t="str">
            <v>CD1421664</v>
          </cell>
          <cell r="G23782">
            <v>44330</v>
          </cell>
          <cell r="H23782" t="str">
            <v>CD</v>
          </cell>
        </row>
        <row r="23783">
          <cell r="F23783" t="str">
            <v>CD1421661</v>
          </cell>
          <cell r="G23783">
            <v>44330</v>
          </cell>
          <cell r="H23783" t="str">
            <v>CD</v>
          </cell>
        </row>
        <row r="23784">
          <cell r="F23784" t="str">
            <v>CD1420307</v>
          </cell>
          <cell r="G23784">
            <v>44330</v>
          </cell>
          <cell r="H23784" t="str">
            <v>CD</v>
          </cell>
        </row>
        <row r="23785">
          <cell r="F23785" t="str">
            <v>CD1420253</v>
          </cell>
          <cell r="G23785">
            <v>44330</v>
          </cell>
          <cell r="H23785" t="str">
            <v>CD</v>
          </cell>
        </row>
        <row r="23786">
          <cell r="F23786" t="str">
            <v>CD1420106</v>
          </cell>
          <cell r="G23786">
            <v>44330</v>
          </cell>
          <cell r="H23786" t="str">
            <v>CD</v>
          </cell>
        </row>
        <row r="23787">
          <cell r="F23787" t="str">
            <v>CD1419955</v>
          </cell>
          <cell r="G23787">
            <v>44330</v>
          </cell>
          <cell r="H23787" t="str">
            <v>CD</v>
          </cell>
        </row>
        <row r="23788">
          <cell r="F23788" t="str">
            <v>CD1419588</v>
          </cell>
          <cell r="G23788">
            <v>44330</v>
          </cell>
          <cell r="H23788" t="str">
            <v>CD</v>
          </cell>
        </row>
        <row r="23789">
          <cell r="F23789" t="str">
            <v>CD1419258</v>
          </cell>
          <cell r="G23789">
            <v>44330</v>
          </cell>
          <cell r="H23789" t="str">
            <v>CD</v>
          </cell>
        </row>
        <row r="23790">
          <cell r="F23790" t="str">
            <v>CD1419188</v>
          </cell>
          <cell r="G23790">
            <v>44330</v>
          </cell>
          <cell r="H23790" t="str">
            <v>CD</v>
          </cell>
        </row>
        <row r="23791">
          <cell r="F23791" t="str">
            <v>CD1419096</v>
          </cell>
          <cell r="G23791">
            <v>44330</v>
          </cell>
          <cell r="H23791" t="str">
            <v>CD</v>
          </cell>
        </row>
        <row r="23792">
          <cell r="F23792" t="str">
            <v>CD1418828</v>
          </cell>
          <cell r="G23792">
            <v>44330</v>
          </cell>
          <cell r="H23792" t="str">
            <v>CD</v>
          </cell>
        </row>
        <row r="23793">
          <cell r="F23793" t="str">
            <v>CD1418696</v>
          </cell>
          <cell r="G23793">
            <v>44330</v>
          </cell>
          <cell r="H23793" t="str">
            <v>CD</v>
          </cell>
        </row>
        <row r="23794">
          <cell r="F23794" t="str">
            <v>CD1418666</v>
          </cell>
          <cell r="G23794">
            <v>44330</v>
          </cell>
          <cell r="H23794" t="str">
            <v>CD</v>
          </cell>
        </row>
        <row r="23795">
          <cell r="F23795" t="str">
            <v>CD1418590</v>
          </cell>
          <cell r="G23795">
            <v>44330</v>
          </cell>
          <cell r="H23795" t="str">
            <v>CD</v>
          </cell>
        </row>
        <row r="23796">
          <cell r="F23796" t="str">
            <v>CD1418204</v>
          </cell>
          <cell r="G23796">
            <v>44330</v>
          </cell>
          <cell r="H23796" t="str">
            <v>CD</v>
          </cell>
        </row>
        <row r="23797">
          <cell r="F23797" t="str">
            <v>CD1418201</v>
          </cell>
          <cell r="G23797">
            <v>44330</v>
          </cell>
          <cell r="H23797" t="str">
            <v>CD</v>
          </cell>
        </row>
        <row r="23798">
          <cell r="F23798" t="str">
            <v>CD1418196</v>
          </cell>
          <cell r="G23798">
            <v>44330</v>
          </cell>
          <cell r="H23798" t="str">
            <v>CD</v>
          </cell>
        </row>
        <row r="23799">
          <cell r="F23799" t="str">
            <v>CD1418174</v>
          </cell>
          <cell r="G23799">
            <v>44330</v>
          </cell>
          <cell r="H23799" t="str">
            <v>CD</v>
          </cell>
        </row>
        <row r="23800">
          <cell r="F23800" t="str">
            <v>CD1418170</v>
          </cell>
          <cell r="G23800">
            <v>44330</v>
          </cell>
          <cell r="H23800" t="str">
            <v>CD</v>
          </cell>
        </row>
        <row r="23801">
          <cell r="F23801" t="str">
            <v>CD1418136</v>
          </cell>
          <cell r="G23801">
            <v>44330</v>
          </cell>
          <cell r="H23801" t="str">
            <v>CD</v>
          </cell>
        </row>
        <row r="23802">
          <cell r="F23802" t="str">
            <v>CD1418114</v>
          </cell>
          <cell r="G23802">
            <v>44330</v>
          </cell>
          <cell r="H23802" t="str">
            <v>CD</v>
          </cell>
        </row>
        <row r="23803">
          <cell r="F23803" t="str">
            <v>CD1417816</v>
          </cell>
          <cell r="G23803">
            <v>44330</v>
          </cell>
          <cell r="H23803" t="str">
            <v>CD</v>
          </cell>
        </row>
        <row r="23804">
          <cell r="F23804" t="str">
            <v>CD1417813</v>
          </cell>
          <cell r="G23804">
            <v>44330</v>
          </cell>
          <cell r="H23804" t="str">
            <v>CD</v>
          </cell>
        </row>
        <row r="23805">
          <cell r="F23805" t="str">
            <v>CD1417808</v>
          </cell>
          <cell r="G23805">
            <v>44330</v>
          </cell>
          <cell r="H23805" t="str">
            <v>CD</v>
          </cell>
        </row>
        <row r="23806">
          <cell r="F23806" t="str">
            <v>CD1417804</v>
          </cell>
          <cell r="G23806">
            <v>44330</v>
          </cell>
          <cell r="H23806" t="str">
            <v>CD</v>
          </cell>
        </row>
        <row r="23807">
          <cell r="F23807" t="str">
            <v>CD1417775</v>
          </cell>
          <cell r="G23807">
            <v>44330</v>
          </cell>
          <cell r="H23807" t="str">
            <v>CD</v>
          </cell>
        </row>
        <row r="23808">
          <cell r="F23808" t="str">
            <v>CD1417765</v>
          </cell>
          <cell r="G23808">
            <v>44330</v>
          </cell>
          <cell r="H23808" t="str">
            <v>CD</v>
          </cell>
        </row>
        <row r="23809">
          <cell r="F23809" t="str">
            <v>CD1417763</v>
          </cell>
          <cell r="G23809">
            <v>44330</v>
          </cell>
          <cell r="H23809" t="str">
            <v>CD</v>
          </cell>
        </row>
        <row r="23810">
          <cell r="F23810" t="str">
            <v>CD1417753</v>
          </cell>
          <cell r="G23810">
            <v>44330</v>
          </cell>
          <cell r="H23810" t="str">
            <v>CD</v>
          </cell>
        </row>
        <row r="23811">
          <cell r="F23811" t="str">
            <v>CD1417751</v>
          </cell>
          <cell r="G23811">
            <v>44330</v>
          </cell>
          <cell r="H23811" t="str">
            <v>CD</v>
          </cell>
        </row>
        <row r="23812">
          <cell r="F23812" t="str">
            <v>CD1417749</v>
          </cell>
          <cell r="G23812">
            <v>44330</v>
          </cell>
          <cell r="H23812" t="str">
            <v>CD</v>
          </cell>
        </row>
        <row r="23813">
          <cell r="F23813" t="str">
            <v>CD1417742</v>
          </cell>
          <cell r="G23813">
            <v>44330</v>
          </cell>
          <cell r="H23813" t="str">
            <v>CD</v>
          </cell>
        </row>
        <row r="23814">
          <cell r="F23814" t="str">
            <v>CD1417740</v>
          </cell>
          <cell r="G23814">
            <v>44330</v>
          </cell>
          <cell r="H23814" t="str">
            <v>CD</v>
          </cell>
        </row>
        <row r="23815">
          <cell r="F23815" t="str">
            <v>CD1417736</v>
          </cell>
          <cell r="G23815">
            <v>44330</v>
          </cell>
          <cell r="H23815" t="str">
            <v>CD</v>
          </cell>
        </row>
        <row r="23816">
          <cell r="F23816" t="str">
            <v>CD1417732</v>
          </cell>
          <cell r="G23816">
            <v>44330</v>
          </cell>
          <cell r="H23816" t="str">
            <v>CD</v>
          </cell>
        </row>
        <row r="23817">
          <cell r="F23817" t="str">
            <v>CD1417730</v>
          </cell>
          <cell r="G23817">
            <v>44330</v>
          </cell>
          <cell r="H23817" t="str">
            <v>CD</v>
          </cell>
        </row>
        <row r="23818">
          <cell r="F23818" t="str">
            <v>CD1417726</v>
          </cell>
          <cell r="G23818">
            <v>44330</v>
          </cell>
          <cell r="H23818" t="str">
            <v>CD</v>
          </cell>
        </row>
        <row r="23819">
          <cell r="F23819" t="str">
            <v>CD1417723</v>
          </cell>
          <cell r="G23819">
            <v>44330</v>
          </cell>
          <cell r="H23819" t="str">
            <v>CD</v>
          </cell>
        </row>
        <row r="23820">
          <cell r="F23820" t="str">
            <v>CD1417721</v>
          </cell>
          <cell r="G23820">
            <v>44330</v>
          </cell>
          <cell r="H23820" t="str">
            <v>CD</v>
          </cell>
        </row>
        <row r="23821">
          <cell r="F23821" t="str">
            <v>CD1417644</v>
          </cell>
          <cell r="G23821">
            <v>44330</v>
          </cell>
          <cell r="H23821" t="str">
            <v>CD</v>
          </cell>
        </row>
        <row r="23822">
          <cell r="F23822" t="str">
            <v>CD1417637</v>
          </cell>
          <cell r="G23822">
            <v>44330</v>
          </cell>
          <cell r="H23822" t="str">
            <v>CD</v>
          </cell>
        </row>
        <row r="23823">
          <cell r="F23823" t="str">
            <v>CD1417622</v>
          </cell>
          <cell r="G23823">
            <v>44330</v>
          </cell>
          <cell r="H23823" t="str">
            <v>CD</v>
          </cell>
        </row>
        <row r="23824">
          <cell r="F23824" t="str">
            <v>CD1417606</v>
          </cell>
          <cell r="G23824">
            <v>44330</v>
          </cell>
          <cell r="H23824" t="str">
            <v>CD</v>
          </cell>
        </row>
        <row r="23825">
          <cell r="F23825" t="str">
            <v>CD1417529</v>
          </cell>
          <cell r="G23825">
            <v>44330</v>
          </cell>
          <cell r="H23825" t="str">
            <v>CD</v>
          </cell>
        </row>
        <row r="23826">
          <cell r="F23826" t="str">
            <v>CD1417525</v>
          </cell>
          <cell r="G23826">
            <v>44330</v>
          </cell>
          <cell r="H23826" t="str">
            <v>CD</v>
          </cell>
        </row>
        <row r="23827">
          <cell r="F23827" t="str">
            <v>CD1417366</v>
          </cell>
          <cell r="G23827">
            <v>44330</v>
          </cell>
          <cell r="H23827" t="str">
            <v>CD</v>
          </cell>
        </row>
        <row r="23828">
          <cell r="F23828" t="str">
            <v>CD1417318</v>
          </cell>
          <cell r="G23828">
            <v>44330</v>
          </cell>
          <cell r="H23828" t="str">
            <v>CD</v>
          </cell>
        </row>
        <row r="23829">
          <cell r="F23829" t="str">
            <v>CD1417294</v>
          </cell>
          <cell r="G23829">
            <v>44330</v>
          </cell>
          <cell r="H23829" t="str">
            <v>CD</v>
          </cell>
        </row>
        <row r="23830">
          <cell r="F23830" t="str">
            <v>CD1417161</v>
          </cell>
          <cell r="G23830">
            <v>44330</v>
          </cell>
          <cell r="H23830" t="str">
            <v>CD</v>
          </cell>
        </row>
        <row r="23831">
          <cell r="F23831" t="str">
            <v>CD1417159</v>
          </cell>
          <cell r="G23831">
            <v>44330</v>
          </cell>
          <cell r="H23831" t="str">
            <v>CD</v>
          </cell>
        </row>
        <row r="23832">
          <cell r="F23832" t="str">
            <v>CD1417155</v>
          </cell>
          <cell r="G23832">
            <v>44330</v>
          </cell>
          <cell r="H23832" t="str">
            <v>CD</v>
          </cell>
        </row>
        <row r="23833">
          <cell r="F23833" t="str">
            <v>CD1417153</v>
          </cell>
          <cell r="G23833">
            <v>44330</v>
          </cell>
          <cell r="H23833" t="str">
            <v>CD</v>
          </cell>
        </row>
        <row r="23834">
          <cell r="F23834" t="str">
            <v>CD1417147</v>
          </cell>
          <cell r="G23834">
            <v>44330</v>
          </cell>
          <cell r="H23834" t="str">
            <v>CD</v>
          </cell>
        </row>
        <row r="23835">
          <cell r="F23835" t="str">
            <v>CD1417023</v>
          </cell>
          <cell r="G23835">
            <v>44330</v>
          </cell>
          <cell r="H23835" t="str">
            <v>CD</v>
          </cell>
        </row>
        <row r="23836">
          <cell r="F23836" t="str">
            <v>CD1416727</v>
          </cell>
          <cell r="G23836">
            <v>44330</v>
          </cell>
          <cell r="H23836" t="str">
            <v>CD</v>
          </cell>
        </row>
        <row r="23837">
          <cell r="F23837" t="str">
            <v>CD1416722</v>
          </cell>
          <cell r="G23837">
            <v>44330</v>
          </cell>
          <cell r="H23837" t="str">
            <v>CD</v>
          </cell>
        </row>
        <row r="23838">
          <cell r="F23838" t="str">
            <v>CD1416661</v>
          </cell>
          <cell r="G23838">
            <v>44330</v>
          </cell>
          <cell r="H23838" t="str">
            <v>CD</v>
          </cell>
        </row>
        <row r="23839">
          <cell r="F23839" t="str">
            <v>CD1416606</v>
          </cell>
          <cell r="G23839">
            <v>44330</v>
          </cell>
          <cell r="H23839" t="str">
            <v>CD</v>
          </cell>
        </row>
        <row r="23840">
          <cell r="F23840" t="str">
            <v>CD1416599</v>
          </cell>
          <cell r="G23840">
            <v>44330</v>
          </cell>
          <cell r="H23840" t="str">
            <v>CD</v>
          </cell>
        </row>
        <row r="23841">
          <cell r="F23841" t="str">
            <v>CD1416553</v>
          </cell>
          <cell r="G23841">
            <v>44330</v>
          </cell>
          <cell r="H23841" t="str">
            <v>CD</v>
          </cell>
        </row>
        <row r="23842">
          <cell r="F23842" t="str">
            <v>CD1416534</v>
          </cell>
          <cell r="G23842">
            <v>44330</v>
          </cell>
          <cell r="H23842" t="str">
            <v>CD</v>
          </cell>
        </row>
        <row r="23843">
          <cell r="F23843" t="str">
            <v>CD1416527</v>
          </cell>
          <cell r="G23843">
            <v>44330</v>
          </cell>
          <cell r="H23843" t="str">
            <v>CD</v>
          </cell>
        </row>
        <row r="23844">
          <cell r="F23844" t="str">
            <v>CD1416313</v>
          </cell>
          <cell r="G23844">
            <v>44330</v>
          </cell>
          <cell r="H23844" t="str">
            <v>CD</v>
          </cell>
        </row>
        <row r="23845">
          <cell r="F23845" t="str">
            <v>CD1416225</v>
          </cell>
          <cell r="G23845">
            <v>44330</v>
          </cell>
          <cell r="H23845" t="str">
            <v>CD</v>
          </cell>
        </row>
        <row r="23846">
          <cell r="F23846" t="str">
            <v>CD1416184</v>
          </cell>
          <cell r="G23846">
            <v>44330</v>
          </cell>
          <cell r="H23846" t="str">
            <v>CD</v>
          </cell>
        </row>
        <row r="23847">
          <cell r="F23847" t="str">
            <v>CD1416087</v>
          </cell>
          <cell r="G23847">
            <v>44330</v>
          </cell>
          <cell r="H23847" t="str">
            <v>CD</v>
          </cell>
        </row>
        <row r="23848">
          <cell r="F23848" t="str">
            <v>CD1415393</v>
          </cell>
          <cell r="G23848">
            <v>44330</v>
          </cell>
          <cell r="H23848" t="str">
            <v>CD</v>
          </cell>
        </row>
        <row r="23849">
          <cell r="F23849" t="str">
            <v>CD1415372</v>
          </cell>
          <cell r="G23849">
            <v>44330</v>
          </cell>
          <cell r="H23849" t="str">
            <v>CD</v>
          </cell>
        </row>
        <row r="23850">
          <cell r="F23850" t="str">
            <v>CD1410880</v>
          </cell>
          <cell r="G23850">
            <v>44330</v>
          </cell>
          <cell r="H23850" t="str">
            <v>CD</v>
          </cell>
        </row>
        <row r="23851">
          <cell r="F23851" t="str">
            <v>CD1417759</v>
          </cell>
          <cell r="G23851">
            <v>44330</v>
          </cell>
          <cell r="H23851" t="str">
            <v>CD</v>
          </cell>
        </row>
        <row r="23852">
          <cell r="F23852" t="str">
            <v>CD1412664</v>
          </cell>
          <cell r="G23852">
            <v>44330</v>
          </cell>
          <cell r="H23852" t="str">
            <v>CD</v>
          </cell>
        </row>
        <row r="23853">
          <cell r="F23853" t="str">
            <v>CD1410383</v>
          </cell>
          <cell r="G23853">
            <v>44330</v>
          </cell>
          <cell r="H23853" t="str">
            <v>CD</v>
          </cell>
        </row>
        <row r="23854">
          <cell r="F23854" t="str">
            <v>CD1418135</v>
          </cell>
          <cell r="G23854">
            <v>44330</v>
          </cell>
          <cell r="H23854" t="str">
            <v>CD</v>
          </cell>
        </row>
        <row r="23855">
          <cell r="F23855" t="str">
            <v>CD1417792</v>
          </cell>
          <cell r="G23855">
            <v>44330</v>
          </cell>
          <cell r="H23855" t="str">
            <v>CD</v>
          </cell>
        </row>
        <row r="23856">
          <cell r="F23856" t="str">
            <v>CD1417783</v>
          </cell>
          <cell r="G23856">
            <v>44330</v>
          </cell>
          <cell r="H23856" t="str">
            <v>CD</v>
          </cell>
        </row>
        <row r="23857">
          <cell r="F23857" t="str">
            <v>CD1417777</v>
          </cell>
          <cell r="G23857">
            <v>44330</v>
          </cell>
          <cell r="H23857" t="str">
            <v>CD</v>
          </cell>
        </row>
        <row r="23858">
          <cell r="F23858" t="str">
            <v>CD1416656</v>
          </cell>
          <cell r="G23858">
            <v>44330</v>
          </cell>
          <cell r="H23858" t="str">
            <v>CD</v>
          </cell>
        </row>
        <row r="23859">
          <cell r="F23859" t="str">
            <v>CD1409752</v>
          </cell>
          <cell r="G23859">
            <v>44330</v>
          </cell>
          <cell r="H23859" t="str">
            <v>CD</v>
          </cell>
        </row>
        <row r="23860">
          <cell r="F23860" t="str">
            <v>CD1427153</v>
          </cell>
          <cell r="G23860">
            <v>44330</v>
          </cell>
          <cell r="H23860" t="str">
            <v>CD</v>
          </cell>
        </row>
        <row r="23861">
          <cell r="F23861" t="str">
            <v>CD1426845</v>
          </cell>
          <cell r="G23861">
            <v>44330</v>
          </cell>
          <cell r="H23861" t="str">
            <v>CD</v>
          </cell>
        </row>
        <row r="23862">
          <cell r="F23862" t="str">
            <v>CD1426842</v>
          </cell>
          <cell r="G23862">
            <v>44330</v>
          </cell>
          <cell r="H23862" t="str">
            <v>CD</v>
          </cell>
        </row>
        <row r="23863">
          <cell r="F23863" t="str">
            <v>CD1426661</v>
          </cell>
          <cell r="G23863">
            <v>44330</v>
          </cell>
          <cell r="H23863" t="str">
            <v>CD</v>
          </cell>
        </row>
        <row r="23864">
          <cell r="F23864" t="str">
            <v>CD1423302</v>
          </cell>
          <cell r="G23864">
            <v>44330</v>
          </cell>
          <cell r="H23864" t="str">
            <v>CD</v>
          </cell>
        </row>
        <row r="23865">
          <cell r="F23865" t="str">
            <v>CD1423257</v>
          </cell>
          <cell r="G23865">
            <v>44330</v>
          </cell>
          <cell r="H23865" t="str">
            <v>CD</v>
          </cell>
        </row>
        <row r="23866">
          <cell r="F23866" t="str">
            <v>CD1427207</v>
          </cell>
          <cell r="G23866">
            <v>44330</v>
          </cell>
          <cell r="H23866" t="str">
            <v>CD</v>
          </cell>
        </row>
        <row r="23867">
          <cell r="F23867" t="str">
            <v>CD1426705</v>
          </cell>
          <cell r="G23867">
            <v>44330</v>
          </cell>
          <cell r="H23867" t="str">
            <v>CD</v>
          </cell>
        </row>
        <row r="23868">
          <cell r="F23868" t="str">
            <v>CD1417352</v>
          </cell>
          <cell r="G23868">
            <v>44330</v>
          </cell>
          <cell r="H23868" t="str">
            <v>CD</v>
          </cell>
        </row>
        <row r="23869">
          <cell r="F23869" t="str">
            <v>CD1406227</v>
          </cell>
          <cell r="G23869">
            <v>44330</v>
          </cell>
          <cell r="H23869" t="str">
            <v>CD</v>
          </cell>
        </row>
        <row r="23870">
          <cell r="F23870" t="str">
            <v>CD1422887</v>
          </cell>
          <cell r="G23870">
            <v>44362</v>
          </cell>
          <cell r="H23870" t="str">
            <v>CD</v>
          </cell>
        </row>
        <row r="23871">
          <cell r="F23871" t="str">
            <v>CD1427184</v>
          </cell>
          <cell r="G23871">
            <v>44362</v>
          </cell>
          <cell r="H23871" t="str">
            <v>CD</v>
          </cell>
        </row>
        <row r="23872">
          <cell r="F23872" t="str">
            <v>CD1427128</v>
          </cell>
          <cell r="G23872">
            <v>44362</v>
          </cell>
          <cell r="H23872" t="str">
            <v>CD</v>
          </cell>
        </row>
        <row r="23873">
          <cell r="F23873" t="str">
            <v>CD1427629</v>
          </cell>
          <cell r="G23873">
            <v>44362</v>
          </cell>
          <cell r="H23873" t="str">
            <v>CD</v>
          </cell>
        </row>
        <row r="23874">
          <cell r="F23874" t="str">
            <v>CD1419100</v>
          </cell>
          <cell r="G23874">
            <v>44362</v>
          </cell>
          <cell r="H23874" t="str">
            <v>CD</v>
          </cell>
        </row>
        <row r="23875">
          <cell r="F23875" t="str">
            <v>CD1427902</v>
          </cell>
          <cell r="G23875">
            <v>44362</v>
          </cell>
          <cell r="H23875" t="str">
            <v>CD</v>
          </cell>
        </row>
        <row r="23876">
          <cell r="F23876" t="str">
            <v>CD1428080</v>
          </cell>
          <cell r="G23876">
            <v>44362</v>
          </cell>
          <cell r="H23876" t="str">
            <v>CD</v>
          </cell>
        </row>
        <row r="23877">
          <cell r="F23877" t="str">
            <v>CD1428507</v>
          </cell>
          <cell r="G23877">
            <v>44362</v>
          </cell>
          <cell r="H23877" t="str">
            <v>CD</v>
          </cell>
        </row>
        <row r="23878">
          <cell r="F23878" t="str">
            <v>CD1432906</v>
          </cell>
          <cell r="G23878">
            <v>44362</v>
          </cell>
          <cell r="H23878" t="str">
            <v>CD</v>
          </cell>
        </row>
        <row r="23879">
          <cell r="F23879" t="str">
            <v>CD1432822</v>
          </cell>
          <cell r="G23879">
            <v>44362</v>
          </cell>
          <cell r="H23879" t="str">
            <v>CD</v>
          </cell>
        </row>
        <row r="23880">
          <cell r="F23880" t="str">
            <v>CD1420737</v>
          </cell>
          <cell r="G23880">
            <v>44362</v>
          </cell>
          <cell r="H23880" t="str">
            <v>CD</v>
          </cell>
        </row>
        <row r="23881">
          <cell r="F23881" t="str">
            <v>CD1420899</v>
          </cell>
          <cell r="G23881">
            <v>44362</v>
          </cell>
          <cell r="H23881" t="str">
            <v>CD</v>
          </cell>
        </row>
        <row r="23882">
          <cell r="F23882" t="str">
            <v>CD1421728</v>
          </cell>
          <cell r="G23882">
            <v>44362</v>
          </cell>
          <cell r="H23882" t="str">
            <v>CD</v>
          </cell>
        </row>
        <row r="23883">
          <cell r="F23883" t="str">
            <v>CD1419139</v>
          </cell>
          <cell r="G23883">
            <v>44362</v>
          </cell>
          <cell r="H23883" t="str">
            <v>CD</v>
          </cell>
        </row>
        <row r="23884">
          <cell r="F23884" t="str">
            <v>CD1418895</v>
          </cell>
          <cell r="G23884">
            <v>44362</v>
          </cell>
          <cell r="H23884" t="str">
            <v>CD</v>
          </cell>
        </row>
        <row r="23885">
          <cell r="F23885" t="str">
            <v>CD1432899</v>
          </cell>
          <cell r="G23885">
            <v>44362</v>
          </cell>
          <cell r="H23885" t="str">
            <v>CD</v>
          </cell>
        </row>
        <row r="23886">
          <cell r="F23886" t="str">
            <v>CD1432882</v>
          </cell>
          <cell r="G23886">
            <v>44362</v>
          </cell>
          <cell r="H23886" t="str">
            <v>CD</v>
          </cell>
        </row>
        <row r="23887">
          <cell r="F23887" t="str">
            <v>CD1432829</v>
          </cell>
          <cell r="G23887">
            <v>44362</v>
          </cell>
          <cell r="H23887" t="str">
            <v>CD</v>
          </cell>
        </row>
        <row r="23888">
          <cell r="F23888" t="str">
            <v>CD1432672</v>
          </cell>
          <cell r="G23888">
            <v>44362</v>
          </cell>
          <cell r="H23888" t="str">
            <v>CD</v>
          </cell>
        </row>
        <row r="23889">
          <cell r="F23889" t="str">
            <v>CD1428791</v>
          </cell>
          <cell r="G23889">
            <v>44362</v>
          </cell>
          <cell r="H23889" t="str">
            <v>CD</v>
          </cell>
        </row>
        <row r="23890">
          <cell r="F23890" t="str">
            <v>CD1428535</v>
          </cell>
          <cell r="G23890">
            <v>44362</v>
          </cell>
          <cell r="H23890" t="str">
            <v>CD</v>
          </cell>
        </row>
        <row r="23891">
          <cell r="F23891" t="str">
            <v>CD1428390</v>
          </cell>
          <cell r="G23891">
            <v>44362</v>
          </cell>
          <cell r="H23891" t="str">
            <v>CD</v>
          </cell>
        </row>
        <row r="23892">
          <cell r="F23892" t="str">
            <v>CD1428380</v>
          </cell>
          <cell r="G23892">
            <v>44362</v>
          </cell>
          <cell r="H23892" t="str">
            <v>CD</v>
          </cell>
        </row>
        <row r="23893">
          <cell r="F23893" t="str">
            <v>CD1428356</v>
          </cell>
          <cell r="G23893">
            <v>44362</v>
          </cell>
          <cell r="H23893" t="str">
            <v>CD</v>
          </cell>
        </row>
        <row r="23894">
          <cell r="F23894" t="str">
            <v>CD1428347</v>
          </cell>
          <cell r="G23894">
            <v>44362</v>
          </cell>
          <cell r="H23894" t="str">
            <v>CD</v>
          </cell>
        </row>
        <row r="23895">
          <cell r="F23895" t="str">
            <v>CD1428307</v>
          </cell>
          <cell r="G23895">
            <v>44362</v>
          </cell>
          <cell r="H23895" t="str">
            <v>CD</v>
          </cell>
        </row>
        <row r="23896">
          <cell r="F23896" t="str">
            <v>CD1428298</v>
          </cell>
          <cell r="G23896">
            <v>44362</v>
          </cell>
          <cell r="H23896" t="str">
            <v>CD</v>
          </cell>
        </row>
        <row r="23897">
          <cell r="F23897" t="str">
            <v>CD1428151</v>
          </cell>
          <cell r="G23897">
            <v>44362</v>
          </cell>
          <cell r="H23897" t="str">
            <v>CD</v>
          </cell>
        </row>
        <row r="23898">
          <cell r="F23898" t="str">
            <v>CD1428075</v>
          </cell>
          <cell r="G23898">
            <v>44362</v>
          </cell>
          <cell r="H23898" t="str">
            <v>CD</v>
          </cell>
        </row>
        <row r="23899">
          <cell r="F23899" t="str">
            <v>CD1427972</v>
          </cell>
          <cell r="G23899">
            <v>44362</v>
          </cell>
          <cell r="H23899" t="str">
            <v>CD</v>
          </cell>
        </row>
        <row r="23900">
          <cell r="F23900" t="str">
            <v>CD1427939</v>
          </cell>
          <cell r="G23900">
            <v>44362</v>
          </cell>
          <cell r="H23900" t="str">
            <v>CD</v>
          </cell>
        </row>
        <row r="23901">
          <cell r="F23901" t="str">
            <v>CD1427824</v>
          </cell>
          <cell r="G23901">
            <v>44362</v>
          </cell>
          <cell r="H23901" t="str">
            <v>CD</v>
          </cell>
        </row>
        <row r="23902">
          <cell r="F23902" t="str">
            <v>CD1427743</v>
          </cell>
          <cell r="G23902">
            <v>44362</v>
          </cell>
          <cell r="H23902" t="str">
            <v>CD</v>
          </cell>
        </row>
        <row r="23903">
          <cell r="F23903" t="str">
            <v>CD1427660</v>
          </cell>
          <cell r="G23903">
            <v>44362</v>
          </cell>
          <cell r="H23903" t="str">
            <v>CD</v>
          </cell>
        </row>
        <row r="23904">
          <cell r="F23904" t="str">
            <v>CD1427589</v>
          </cell>
          <cell r="G23904">
            <v>44362</v>
          </cell>
          <cell r="H23904" t="str">
            <v>CD</v>
          </cell>
        </row>
        <row r="23905">
          <cell r="F23905" t="str">
            <v>CD1427574</v>
          </cell>
          <cell r="G23905">
            <v>44362</v>
          </cell>
          <cell r="H23905" t="str">
            <v>CD</v>
          </cell>
        </row>
        <row r="23906">
          <cell r="F23906" t="str">
            <v>CD1427546</v>
          </cell>
          <cell r="G23906">
            <v>44362</v>
          </cell>
          <cell r="H23906" t="str">
            <v>CD</v>
          </cell>
        </row>
        <row r="23907">
          <cell r="F23907" t="str">
            <v>CD1427474</v>
          </cell>
          <cell r="G23907">
            <v>44362</v>
          </cell>
          <cell r="H23907" t="str">
            <v>CD</v>
          </cell>
        </row>
        <row r="23908">
          <cell r="F23908" t="str">
            <v>CD1427278</v>
          </cell>
          <cell r="G23908">
            <v>44362</v>
          </cell>
          <cell r="H23908" t="str">
            <v>CD</v>
          </cell>
        </row>
        <row r="23909">
          <cell r="F23909" t="str">
            <v>CD1427222</v>
          </cell>
          <cell r="G23909">
            <v>44362</v>
          </cell>
          <cell r="H23909" t="str">
            <v>CD</v>
          </cell>
        </row>
        <row r="23910">
          <cell r="F23910" t="str">
            <v>CD1427217</v>
          </cell>
          <cell r="G23910">
            <v>44362</v>
          </cell>
          <cell r="H23910" t="str">
            <v>CD</v>
          </cell>
        </row>
        <row r="23911">
          <cell r="F23911" t="str">
            <v>CD1427174</v>
          </cell>
          <cell r="G23911">
            <v>44362</v>
          </cell>
          <cell r="H23911" t="str">
            <v>CD</v>
          </cell>
        </row>
        <row r="23912">
          <cell r="F23912" t="str">
            <v>CD1427160</v>
          </cell>
          <cell r="G23912">
            <v>44362</v>
          </cell>
          <cell r="H23912" t="str">
            <v>CD</v>
          </cell>
        </row>
        <row r="23913">
          <cell r="F23913" t="str">
            <v>CD1427144</v>
          </cell>
          <cell r="G23913">
            <v>44362</v>
          </cell>
          <cell r="H23913" t="str">
            <v>CD</v>
          </cell>
        </row>
        <row r="23914">
          <cell r="F23914" t="str">
            <v>CD1427119</v>
          </cell>
          <cell r="G23914">
            <v>44362</v>
          </cell>
          <cell r="H23914" t="str">
            <v>CD</v>
          </cell>
        </row>
        <row r="23915">
          <cell r="F23915" t="str">
            <v>CD1426797</v>
          </cell>
          <cell r="G23915">
            <v>44362</v>
          </cell>
          <cell r="H23915" t="str">
            <v>CD</v>
          </cell>
        </row>
        <row r="23916">
          <cell r="F23916" t="str">
            <v>CD1423347</v>
          </cell>
          <cell r="G23916">
            <v>44362</v>
          </cell>
          <cell r="H23916" t="str">
            <v>CD</v>
          </cell>
        </row>
        <row r="23917">
          <cell r="F23917" t="str">
            <v>CD1422605</v>
          </cell>
          <cell r="G23917">
            <v>44362</v>
          </cell>
          <cell r="H23917" t="str">
            <v>CD</v>
          </cell>
        </row>
        <row r="23918">
          <cell r="F23918" t="str">
            <v>CD1422518</v>
          </cell>
          <cell r="G23918">
            <v>44362</v>
          </cell>
          <cell r="H23918" t="str">
            <v>CD</v>
          </cell>
        </row>
        <row r="23919">
          <cell r="F23919" t="str">
            <v>CD1422516</v>
          </cell>
          <cell r="G23919">
            <v>44362</v>
          </cell>
          <cell r="H23919" t="str">
            <v>CD</v>
          </cell>
        </row>
        <row r="23920">
          <cell r="F23920" t="str">
            <v>CD1422494</v>
          </cell>
          <cell r="G23920">
            <v>44362</v>
          </cell>
          <cell r="H23920" t="str">
            <v>CD</v>
          </cell>
        </row>
        <row r="23921">
          <cell r="F23921" t="str">
            <v>CD1422403</v>
          </cell>
          <cell r="G23921">
            <v>44362</v>
          </cell>
          <cell r="H23921" t="str">
            <v>CD</v>
          </cell>
        </row>
        <row r="23922">
          <cell r="F23922" t="str">
            <v>CD1422017</v>
          </cell>
          <cell r="G23922">
            <v>44362</v>
          </cell>
          <cell r="H23922" t="str">
            <v>CD</v>
          </cell>
        </row>
        <row r="23923">
          <cell r="F23923" t="str">
            <v>CD1421929</v>
          </cell>
          <cell r="G23923">
            <v>44362</v>
          </cell>
          <cell r="H23923" t="str">
            <v>CD</v>
          </cell>
        </row>
        <row r="23924">
          <cell r="F23924" t="str">
            <v>CD1421421</v>
          </cell>
          <cell r="G23924">
            <v>44362</v>
          </cell>
          <cell r="H23924" t="str">
            <v>CD</v>
          </cell>
        </row>
        <row r="23925">
          <cell r="F23925" t="str">
            <v>CD1421342</v>
          </cell>
          <cell r="G23925">
            <v>44362</v>
          </cell>
          <cell r="H23925" t="str">
            <v>CD</v>
          </cell>
        </row>
        <row r="23926">
          <cell r="F23926" t="str">
            <v>CD1421200</v>
          </cell>
          <cell r="G23926">
            <v>44362</v>
          </cell>
          <cell r="H23926" t="str">
            <v>CD</v>
          </cell>
        </row>
        <row r="23927">
          <cell r="F23927" t="str">
            <v>CD1420826</v>
          </cell>
          <cell r="G23927">
            <v>44362</v>
          </cell>
          <cell r="H23927" t="str">
            <v>CD</v>
          </cell>
        </row>
        <row r="23928">
          <cell r="F23928" t="str">
            <v>CD1420784</v>
          </cell>
          <cell r="G23928">
            <v>44362</v>
          </cell>
          <cell r="H23928" t="str">
            <v>CD</v>
          </cell>
        </row>
        <row r="23929">
          <cell r="F23929" t="str">
            <v>CD1420775</v>
          </cell>
          <cell r="G23929">
            <v>44362</v>
          </cell>
          <cell r="H23929" t="str">
            <v>CD</v>
          </cell>
        </row>
        <row r="23930">
          <cell r="F23930" t="str">
            <v>CD1420726</v>
          </cell>
          <cell r="G23930">
            <v>44362</v>
          </cell>
          <cell r="H23930" t="str">
            <v>CD</v>
          </cell>
        </row>
        <row r="23931">
          <cell r="F23931" t="str">
            <v>CD1420719</v>
          </cell>
          <cell r="G23931">
            <v>44362</v>
          </cell>
          <cell r="H23931" t="str">
            <v>CD</v>
          </cell>
        </row>
        <row r="23932">
          <cell r="F23932" t="str">
            <v>CD1419885</v>
          </cell>
          <cell r="G23932">
            <v>44362</v>
          </cell>
          <cell r="H23932" t="str">
            <v>CD</v>
          </cell>
        </row>
        <row r="23933">
          <cell r="F23933" t="str">
            <v>CD1419726</v>
          </cell>
          <cell r="G23933">
            <v>44362</v>
          </cell>
          <cell r="H23933" t="str">
            <v>CD</v>
          </cell>
        </row>
        <row r="23934">
          <cell r="F23934" t="str">
            <v>CD1419436</v>
          </cell>
          <cell r="G23934">
            <v>44362</v>
          </cell>
          <cell r="H23934" t="str">
            <v>CD</v>
          </cell>
        </row>
        <row r="23935">
          <cell r="F23935" t="str">
            <v>CD1419318</v>
          </cell>
          <cell r="G23935">
            <v>44362</v>
          </cell>
          <cell r="H23935" t="str">
            <v>CD</v>
          </cell>
        </row>
        <row r="23936">
          <cell r="F23936" t="str">
            <v>CD1419141</v>
          </cell>
          <cell r="G23936">
            <v>44362</v>
          </cell>
          <cell r="H23936" t="str">
            <v>CD</v>
          </cell>
        </row>
        <row r="23937">
          <cell r="F23937" t="str">
            <v>CD1419131</v>
          </cell>
          <cell r="G23937">
            <v>44362</v>
          </cell>
          <cell r="H23937" t="str">
            <v>CD</v>
          </cell>
        </row>
        <row r="23938">
          <cell r="F23938" t="str">
            <v>CD1419129</v>
          </cell>
          <cell r="G23938">
            <v>44362</v>
          </cell>
          <cell r="H23938" t="str">
            <v>CD</v>
          </cell>
        </row>
        <row r="23939">
          <cell r="F23939" t="str">
            <v>CD1419108</v>
          </cell>
          <cell r="G23939">
            <v>44362</v>
          </cell>
          <cell r="H23939" t="str">
            <v>CD</v>
          </cell>
        </row>
        <row r="23940">
          <cell r="F23940" t="str">
            <v>CD1419054</v>
          </cell>
          <cell r="G23940">
            <v>44362</v>
          </cell>
          <cell r="H23940" t="str">
            <v>CD</v>
          </cell>
        </row>
        <row r="23941">
          <cell r="F23941" t="str">
            <v>CD1419053</v>
          </cell>
          <cell r="G23941">
            <v>44362</v>
          </cell>
          <cell r="H23941" t="str">
            <v>CD</v>
          </cell>
        </row>
        <row r="23942">
          <cell r="F23942" t="str">
            <v>CD1419051</v>
          </cell>
          <cell r="G23942">
            <v>44362</v>
          </cell>
          <cell r="H23942" t="str">
            <v>CD</v>
          </cell>
        </row>
        <row r="23943">
          <cell r="F23943" t="str">
            <v>CD1418886</v>
          </cell>
          <cell r="G23943">
            <v>44362</v>
          </cell>
          <cell r="H23943" t="str">
            <v>CD</v>
          </cell>
        </row>
        <row r="23944">
          <cell r="F23944" t="str">
            <v>CD1418702</v>
          </cell>
          <cell r="G23944">
            <v>44362</v>
          </cell>
          <cell r="H23944" t="str">
            <v>CD</v>
          </cell>
        </row>
        <row r="23945">
          <cell r="F23945" t="str">
            <v>CD1418678</v>
          </cell>
          <cell r="G23945">
            <v>44362</v>
          </cell>
          <cell r="H23945" t="str">
            <v>CD</v>
          </cell>
        </row>
        <row r="23946">
          <cell r="F23946" t="str">
            <v>CD1418501</v>
          </cell>
          <cell r="G23946">
            <v>44362</v>
          </cell>
          <cell r="H23946" t="str">
            <v>CD</v>
          </cell>
        </row>
        <row r="23947">
          <cell r="F23947" t="str">
            <v>CD1416864</v>
          </cell>
          <cell r="G23947">
            <v>44362</v>
          </cell>
          <cell r="H23947" t="str">
            <v>CD</v>
          </cell>
        </row>
        <row r="23948">
          <cell r="F23948" t="str">
            <v>CD1416852</v>
          </cell>
          <cell r="G23948">
            <v>44362</v>
          </cell>
          <cell r="H23948" t="str">
            <v>CD</v>
          </cell>
        </row>
        <row r="23949">
          <cell r="F23949" t="str">
            <v>CD1416472</v>
          </cell>
          <cell r="G23949">
            <v>44362</v>
          </cell>
          <cell r="H23949" t="str">
            <v>CD</v>
          </cell>
        </row>
        <row r="23950">
          <cell r="F23950" t="str">
            <v>CD1429302</v>
          </cell>
          <cell r="G23950">
            <v>44362</v>
          </cell>
          <cell r="H23950" t="str">
            <v>CD</v>
          </cell>
        </row>
        <row r="23951">
          <cell r="F23951" t="str">
            <v>CD1429944</v>
          </cell>
          <cell r="G23951">
            <v>44362</v>
          </cell>
          <cell r="H23951" t="str">
            <v>CD</v>
          </cell>
        </row>
        <row r="23952">
          <cell r="F23952" t="str">
            <v>CD1418410</v>
          </cell>
          <cell r="G23952">
            <v>44362</v>
          </cell>
          <cell r="H23952" t="str">
            <v>CD</v>
          </cell>
        </row>
        <row r="23953">
          <cell r="F23953" t="str">
            <v>CD1418987</v>
          </cell>
          <cell r="G23953">
            <v>44362</v>
          </cell>
          <cell r="H23953" t="str">
            <v>CD</v>
          </cell>
        </row>
        <row r="23954">
          <cell r="F23954" t="str">
            <v>CD1420232</v>
          </cell>
          <cell r="G23954">
            <v>44362</v>
          </cell>
          <cell r="H23954" t="str">
            <v>CD</v>
          </cell>
        </row>
        <row r="23955">
          <cell r="F23955" t="str">
            <v>CD1421817</v>
          </cell>
          <cell r="G23955">
            <v>44362</v>
          </cell>
          <cell r="H23955" t="str">
            <v>CD</v>
          </cell>
        </row>
        <row r="23956">
          <cell r="F23956" t="str">
            <v>CD1421549</v>
          </cell>
          <cell r="G23956">
            <v>44362</v>
          </cell>
          <cell r="H23956" t="str">
            <v>CD</v>
          </cell>
        </row>
        <row r="23957">
          <cell r="F23957" t="str">
            <v>CD1425473</v>
          </cell>
          <cell r="G23957">
            <v>44362</v>
          </cell>
          <cell r="H23957" t="str">
            <v>CD</v>
          </cell>
        </row>
        <row r="23958">
          <cell r="F23958" t="str">
            <v>CD1426813</v>
          </cell>
          <cell r="G23958">
            <v>44362</v>
          </cell>
          <cell r="H23958" t="str">
            <v>CD</v>
          </cell>
        </row>
        <row r="23959">
          <cell r="F23959" t="str">
            <v>CD1431820</v>
          </cell>
          <cell r="G23959">
            <v>44362</v>
          </cell>
          <cell r="H23959" t="str">
            <v>CD</v>
          </cell>
        </row>
        <row r="23960">
          <cell r="F23960" t="str">
            <v>CD1425092</v>
          </cell>
          <cell r="G23960">
            <v>44362</v>
          </cell>
          <cell r="H23960" t="str">
            <v>CD</v>
          </cell>
        </row>
        <row r="23961">
          <cell r="F23961" t="str">
            <v>CD1418960</v>
          </cell>
          <cell r="G23961">
            <v>44362</v>
          </cell>
          <cell r="H23961" t="str">
            <v>CD</v>
          </cell>
        </row>
        <row r="23962">
          <cell r="F23962" t="str">
            <v>CD1435207</v>
          </cell>
          <cell r="G23962">
            <v>44362</v>
          </cell>
          <cell r="H23962" t="str">
            <v>CD</v>
          </cell>
        </row>
        <row r="23963">
          <cell r="F23963" t="str">
            <v>CD1431891</v>
          </cell>
          <cell r="G23963">
            <v>44362</v>
          </cell>
          <cell r="H23963" t="str">
            <v>CD</v>
          </cell>
        </row>
        <row r="23964">
          <cell r="F23964" t="str">
            <v>CD1431073</v>
          </cell>
          <cell r="G23964">
            <v>44362</v>
          </cell>
          <cell r="H23964" t="str">
            <v>CD</v>
          </cell>
        </row>
        <row r="23965">
          <cell r="F23965" t="str">
            <v>CD1430808</v>
          </cell>
          <cell r="G23965">
            <v>44362</v>
          </cell>
          <cell r="H23965" t="str">
            <v>CD</v>
          </cell>
        </row>
        <row r="23966">
          <cell r="F23966" t="str">
            <v>CD1430047</v>
          </cell>
          <cell r="G23966">
            <v>44362</v>
          </cell>
          <cell r="H23966" t="str">
            <v>CD</v>
          </cell>
        </row>
        <row r="23967">
          <cell r="F23967" t="str">
            <v>CD1429721</v>
          </cell>
          <cell r="G23967">
            <v>44362</v>
          </cell>
          <cell r="H23967" t="str">
            <v>CD</v>
          </cell>
        </row>
        <row r="23968">
          <cell r="F23968" t="str">
            <v>CD1429659</v>
          </cell>
          <cell r="G23968">
            <v>44362</v>
          </cell>
          <cell r="H23968" t="str">
            <v>CD</v>
          </cell>
        </row>
        <row r="23969">
          <cell r="F23969" t="str">
            <v>CD1429645</v>
          </cell>
          <cell r="G23969">
            <v>44362</v>
          </cell>
          <cell r="H23969" t="str">
            <v>CD</v>
          </cell>
        </row>
        <row r="23970">
          <cell r="F23970" t="str">
            <v>CD1429286</v>
          </cell>
          <cell r="G23970">
            <v>44362</v>
          </cell>
          <cell r="H23970" t="str">
            <v>CD</v>
          </cell>
        </row>
        <row r="23971">
          <cell r="F23971" t="str">
            <v>CD1428836</v>
          </cell>
          <cell r="G23971">
            <v>44362</v>
          </cell>
          <cell r="H23971" t="str">
            <v>CD</v>
          </cell>
        </row>
        <row r="23972">
          <cell r="F23972" t="str">
            <v>CD1428777</v>
          </cell>
          <cell r="G23972">
            <v>44362</v>
          </cell>
          <cell r="H23972" t="str">
            <v>CD</v>
          </cell>
        </row>
        <row r="23973">
          <cell r="F23973" t="str">
            <v>CD1428739</v>
          </cell>
          <cell r="G23973">
            <v>44362</v>
          </cell>
          <cell r="H23973" t="str">
            <v>CD</v>
          </cell>
        </row>
        <row r="23974">
          <cell r="F23974" t="str">
            <v>CD1428606</v>
          </cell>
          <cell r="G23974">
            <v>44362</v>
          </cell>
          <cell r="H23974" t="str">
            <v>CD</v>
          </cell>
        </row>
        <row r="23975">
          <cell r="F23975" t="str">
            <v>CD1428601</v>
          </cell>
          <cell r="G23975">
            <v>44362</v>
          </cell>
          <cell r="H23975" t="str">
            <v>CD</v>
          </cell>
        </row>
        <row r="23976">
          <cell r="F23976" t="str">
            <v>CD1428509</v>
          </cell>
          <cell r="G23976">
            <v>44362</v>
          </cell>
          <cell r="H23976" t="str">
            <v>CD</v>
          </cell>
        </row>
        <row r="23977">
          <cell r="F23977" t="str">
            <v>CD1428041</v>
          </cell>
          <cell r="G23977">
            <v>44362</v>
          </cell>
          <cell r="H23977" t="str">
            <v>CD</v>
          </cell>
        </row>
        <row r="23978">
          <cell r="F23978" t="str">
            <v>CD1427319</v>
          </cell>
          <cell r="G23978">
            <v>44362</v>
          </cell>
          <cell r="H23978" t="str">
            <v>CD</v>
          </cell>
        </row>
        <row r="23979">
          <cell r="F23979" t="str">
            <v>CD1427317</v>
          </cell>
          <cell r="G23979">
            <v>44362</v>
          </cell>
          <cell r="H23979" t="str">
            <v>CD</v>
          </cell>
        </row>
        <row r="23980">
          <cell r="F23980" t="str">
            <v>CD1426811</v>
          </cell>
          <cell r="G23980">
            <v>44362</v>
          </cell>
          <cell r="H23980" t="str">
            <v>CD</v>
          </cell>
        </row>
        <row r="23981">
          <cell r="F23981" t="str">
            <v>CD1426154</v>
          </cell>
          <cell r="G23981">
            <v>44362</v>
          </cell>
          <cell r="H23981" t="str">
            <v>CD</v>
          </cell>
        </row>
        <row r="23982">
          <cell r="F23982" t="str">
            <v>CD1425994</v>
          </cell>
          <cell r="G23982">
            <v>44362</v>
          </cell>
          <cell r="H23982" t="str">
            <v>CD</v>
          </cell>
        </row>
        <row r="23983">
          <cell r="F23983" t="str">
            <v>CD1425291</v>
          </cell>
          <cell r="G23983">
            <v>44362</v>
          </cell>
          <cell r="H23983" t="str">
            <v>CD</v>
          </cell>
        </row>
        <row r="23984">
          <cell r="F23984" t="str">
            <v>CD1425235</v>
          </cell>
          <cell r="G23984">
            <v>44362</v>
          </cell>
          <cell r="H23984" t="str">
            <v>CD</v>
          </cell>
        </row>
        <row r="23985">
          <cell r="F23985" t="str">
            <v>CD1425226</v>
          </cell>
          <cell r="G23985">
            <v>44362</v>
          </cell>
          <cell r="H23985" t="str">
            <v>CD</v>
          </cell>
        </row>
        <row r="23986">
          <cell r="F23986" t="str">
            <v>CD1424895</v>
          </cell>
          <cell r="G23986">
            <v>44362</v>
          </cell>
          <cell r="H23986" t="str">
            <v>CD</v>
          </cell>
        </row>
        <row r="23987">
          <cell r="F23987" t="str">
            <v>CD1424798</v>
          </cell>
          <cell r="G23987">
            <v>44362</v>
          </cell>
          <cell r="H23987" t="str">
            <v>CD</v>
          </cell>
        </row>
        <row r="23988">
          <cell r="F23988" t="str">
            <v>CD1422920</v>
          </cell>
          <cell r="G23988">
            <v>44362</v>
          </cell>
          <cell r="H23988" t="str">
            <v>CD</v>
          </cell>
        </row>
        <row r="23989">
          <cell r="F23989" t="str">
            <v>CD1422916</v>
          </cell>
          <cell r="G23989">
            <v>44362</v>
          </cell>
          <cell r="H23989" t="str">
            <v>CD</v>
          </cell>
        </row>
        <row r="23990">
          <cell r="F23990" t="str">
            <v>CD1422838</v>
          </cell>
          <cell r="G23990">
            <v>44362</v>
          </cell>
          <cell r="H23990" t="str">
            <v>CD</v>
          </cell>
        </row>
        <row r="23991">
          <cell r="F23991" t="str">
            <v>CD1422628</v>
          </cell>
          <cell r="G23991">
            <v>44362</v>
          </cell>
          <cell r="H23991" t="str">
            <v>CD</v>
          </cell>
        </row>
        <row r="23992">
          <cell r="F23992" t="str">
            <v>CD1422582</v>
          </cell>
          <cell r="G23992">
            <v>44362</v>
          </cell>
          <cell r="H23992" t="str">
            <v>CD</v>
          </cell>
        </row>
        <row r="23993">
          <cell r="F23993" t="str">
            <v>CD1421726</v>
          </cell>
          <cell r="G23993">
            <v>44362</v>
          </cell>
          <cell r="H23993" t="str">
            <v>CD</v>
          </cell>
        </row>
        <row r="23994">
          <cell r="F23994" t="str">
            <v>CD1421565</v>
          </cell>
          <cell r="G23994">
            <v>44362</v>
          </cell>
          <cell r="H23994" t="str">
            <v>CD</v>
          </cell>
        </row>
        <row r="23995">
          <cell r="F23995" t="str">
            <v>CD1421554</v>
          </cell>
          <cell r="G23995">
            <v>44362</v>
          </cell>
          <cell r="H23995" t="str">
            <v>CD</v>
          </cell>
        </row>
        <row r="23996">
          <cell r="F23996" t="str">
            <v>CD1421547</v>
          </cell>
          <cell r="G23996">
            <v>44362</v>
          </cell>
          <cell r="H23996" t="str">
            <v>CD</v>
          </cell>
        </row>
        <row r="23997">
          <cell r="F23997" t="str">
            <v>CD1421539</v>
          </cell>
          <cell r="G23997">
            <v>44362</v>
          </cell>
          <cell r="H23997" t="str">
            <v>CD</v>
          </cell>
        </row>
        <row r="23998">
          <cell r="F23998" t="str">
            <v>CD1421534</v>
          </cell>
          <cell r="G23998">
            <v>44362</v>
          </cell>
          <cell r="H23998" t="str">
            <v>CD</v>
          </cell>
        </row>
        <row r="23999">
          <cell r="F23999" t="str">
            <v>CD1420126</v>
          </cell>
          <cell r="G23999">
            <v>44362</v>
          </cell>
          <cell r="H23999" t="str">
            <v>CD</v>
          </cell>
        </row>
        <row r="24000">
          <cell r="F24000" t="str">
            <v>CD1420077</v>
          </cell>
          <cell r="G24000">
            <v>44362</v>
          </cell>
          <cell r="H24000" t="str">
            <v>CD</v>
          </cell>
        </row>
        <row r="24001">
          <cell r="F24001" t="str">
            <v>CD1420075</v>
          </cell>
          <cell r="G24001">
            <v>44362</v>
          </cell>
          <cell r="H24001" t="str">
            <v>CD</v>
          </cell>
        </row>
        <row r="24002">
          <cell r="F24002" t="str">
            <v>CD1419487</v>
          </cell>
          <cell r="G24002">
            <v>44362</v>
          </cell>
          <cell r="H24002" t="str">
            <v>CD</v>
          </cell>
        </row>
        <row r="24003">
          <cell r="F24003" t="str">
            <v>CD1419032</v>
          </cell>
          <cell r="G24003">
            <v>44362</v>
          </cell>
          <cell r="H24003" t="str">
            <v>CD</v>
          </cell>
        </row>
        <row r="24004">
          <cell r="F24004" t="str">
            <v>CD1419006</v>
          </cell>
          <cell r="G24004">
            <v>44362</v>
          </cell>
          <cell r="H24004" t="str">
            <v>CD</v>
          </cell>
        </row>
        <row r="24005">
          <cell r="F24005" t="str">
            <v>CD1419005</v>
          </cell>
          <cell r="G24005">
            <v>44362</v>
          </cell>
          <cell r="H24005" t="str">
            <v>CD</v>
          </cell>
        </row>
        <row r="24006">
          <cell r="F24006" t="str">
            <v>CD1418983</v>
          </cell>
          <cell r="G24006">
            <v>44362</v>
          </cell>
          <cell r="H24006" t="str">
            <v>CD</v>
          </cell>
        </row>
        <row r="24007">
          <cell r="F24007" t="str">
            <v>CD1418971</v>
          </cell>
          <cell r="G24007">
            <v>44362</v>
          </cell>
          <cell r="H24007" t="str">
            <v>CD</v>
          </cell>
        </row>
        <row r="24008">
          <cell r="F24008" t="str">
            <v>CD1418967</v>
          </cell>
          <cell r="G24008">
            <v>44362</v>
          </cell>
          <cell r="H24008" t="str">
            <v>CD</v>
          </cell>
        </row>
        <row r="24009">
          <cell r="F24009" t="str">
            <v>CD1418952</v>
          </cell>
          <cell r="G24009">
            <v>44362</v>
          </cell>
          <cell r="H24009" t="str">
            <v>CD</v>
          </cell>
        </row>
        <row r="24010">
          <cell r="F24010" t="str">
            <v>CD1418947</v>
          </cell>
          <cell r="G24010">
            <v>44362</v>
          </cell>
          <cell r="H24010" t="str">
            <v>CD</v>
          </cell>
        </row>
        <row r="24011">
          <cell r="F24011" t="str">
            <v>CD1418512</v>
          </cell>
          <cell r="G24011">
            <v>44362</v>
          </cell>
          <cell r="H24011" t="str">
            <v>CD</v>
          </cell>
        </row>
        <row r="24012">
          <cell r="F24012" t="str">
            <v>CD1416868</v>
          </cell>
          <cell r="G24012">
            <v>44362</v>
          </cell>
          <cell r="H24012" t="str">
            <v>CD</v>
          </cell>
        </row>
        <row r="24013">
          <cell r="F24013" t="str">
            <v>CD1416854</v>
          </cell>
          <cell r="G24013">
            <v>44362</v>
          </cell>
          <cell r="H24013" t="str">
            <v>CD</v>
          </cell>
        </row>
        <row r="24014">
          <cell r="F24014" t="str">
            <v>CD1416851</v>
          </cell>
          <cell r="G24014">
            <v>44362</v>
          </cell>
          <cell r="H24014" t="str">
            <v>CD</v>
          </cell>
        </row>
        <row r="24015">
          <cell r="F24015" t="str">
            <v>CD1416844</v>
          </cell>
          <cell r="G24015">
            <v>44362</v>
          </cell>
          <cell r="H24015" t="str">
            <v>CD</v>
          </cell>
        </row>
        <row r="24016">
          <cell r="F24016" t="str">
            <v>CD1416836</v>
          </cell>
          <cell r="G24016">
            <v>44362</v>
          </cell>
          <cell r="H24016" t="str">
            <v>CD</v>
          </cell>
        </row>
        <row r="24017">
          <cell r="F24017" t="str">
            <v>CD1416814</v>
          </cell>
          <cell r="G24017">
            <v>44362</v>
          </cell>
          <cell r="H24017" t="str">
            <v>CD</v>
          </cell>
        </row>
        <row r="24018">
          <cell r="F24018" t="str">
            <v>CD1415796</v>
          </cell>
          <cell r="G24018">
            <v>44362</v>
          </cell>
          <cell r="H24018" t="str">
            <v>CD</v>
          </cell>
        </row>
        <row r="24019">
          <cell r="F24019" t="str">
            <v>CD1428746</v>
          </cell>
          <cell r="G24019">
            <v>44362</v>
          </cell>
          <cell r="H24019" t="str">
            <v>CD</v>
          </cell>
        </row>
        <row r="24020">
          <cell r="F24020" t="str">
            <v>CD1418734</v>
          </cell>
          <cell r="G24020">
            <v>44363</v>
          </cell>
          <cell r="H24020" t="str">
            <v>CD</v>
          </cell>
        </row>
        <row r="24021">
          <cell r="F24021" t="str">
            <v>CD1421156</v>
          </cell>
          <cell r="G24021">
            <v>44363</v>
          </cell>
          <cell r="H24021" t="str">
            <v>CD</v>
          </cell>
        </row>
        <row r="24022">
          <cell r="F24022" t="str">
            <v>CD1426502</v>
          </cell>
          <cell r="G24022">
            <v>44363</v>
          </cell>
          <cell r="H24022" t="str">
            <v>CD</v>
          </cell>
        </row>
        <row r="24023">
          <cell r="F24023" t="str">
            <v>CD1425090</v>
          </cell>
          <cell r="G24023">
            <v>44363</v>
          </cell>
          <cell r="H24023" t="str">
            <v>CD</v>
          </cell>
        </row>
        <row r="24024">
          <cell r="F24024" t="str">
            <v>CD1435865</v>
          </cell>
          <cell r="G24024">
            <v>44363</v>
          </cell>
          <cell r="H24024" t="str">
            <v>CD</v>
          </cell>
        </row>
        <row r="24025">
          <cell r="F24025" t="str">
            <v>CD1428492</v>
          </cell>
          <cell r="G24025">
            <v>44363</v>
          </cell>
          <cell r="H24025" t="str">
            <v>CD</v>
          </cell>
        </row>
        <row r="24026">
          <cell r="F24026" t="str">
            <v>CD1426658</v>
          </cell>
          <cell r="G24026">
            <v>44363</v>
          </cell>
          <cell r="H24026" t="str">
            <v>CD</v>
          </cell>
        </row>
        <row r="24027">
          <cell r="F24027" t="str">
            <v>CD1435869</v>
          </cell>
          <cell r="G24027">
            <v>44363</v>
          </cell>
          <cell r="H24027" t="str">
            <v>CD</v>
          </cell>
        </row>
        <row r="24028">
          <cell r="F24028" t="str">
            <v>CD1435867</v>
          </cell>
          <cell r="G24028">
            <v>44363</v>
          </cell>
          <cell r="H24028" t="str">
            <v>CD</v>
          </cell>
        </row>
        <row r="24029">
          <cell r="F24029" t="str">
            <v>CD1431801</v>
          </cell>
          <cell r="G24029">
            <v>44363</v>
          </cell>
          <cell r="H24029" t="str">
            <v>CD</v>
          </cell>
        </row>
        <row r="24030">
          <cell r="F24030" t="str">
            <v>CD1429752</v>
          </cell>
          <cell r="G24030">
            <v>44363</v>
          </cell>
          <cell r="H24030" t="str">
            <v>CD</v>
          </cell>
        </row>
        <row r="24031">
          <cell r="F24031" t="str">
            <v>CD1429751</v>
          </cell>
          <cell r="G24031">
            <v>44363</v>
          </cell>
          <cell r="H24031" t="str">
            <v>CD</v>
          </cell>
        </row>
        <row r="24032">
          <cell r="F24032" t="str">
            <v>CD1428111</v>
          </cell>
          <cell r="G24032">
            <v>44363</v>
          </cell>
          <cell r="H24032" t="str">
            <v>CD</v>
          </cell>
        </row>
        <row r="24033">
          <cell r="F24033" t="str">
            <v>CD1428064</v>
          </cell>
          <cell r="G24033">
            <v>44363</v>
          </cell>
          <cell r="H24033" t="str">
            <v>CD</v>
          </cell>
        </row>
        <row r="24034">
          <cell r="F24034" t="str">
            <v>CD1427674</v>
          </cell>
          <cell r="G24034">
            <v>44363</v>
          </cell>
          <cell r="H24034" t="str">
            <v>CD</v>
          </cell>
        </row>
        <row r="24035">
          <cell r="F24035" t="str">
            <v>CD1426633</v>
          </cell>
          <cell r="G24035">
            <v>44363</v>
          </cell>
          <cell r="H24035" t="str">
            <v>CD</v>
          </cell>
        </row>
        <row r="24036">
          <cell r="F24036" t="str">
            <v>CD1426631</v>
          </cell>
          <cell r="G24036">
            <v>44363</v>
          </cell>
          <cell r="H24036" t="str">
            <v>CD</v>
          </cell>
        </row>
        <row r="24037">
          <cell r="F24037" t="str">
            <v>CD1426629</v>
          </cell>
          <cell r="G24037">
            <v>44363</v>
          </cell>
          <cell r="H24037" t="str">
            <v>CD</v>
          </cell>
        </row>
        <row r="24038">
          <cell r="F24038" t="str">
            <v>CD1425664</v>
          </cell>
          <cell r="G24038">
            <v>44363</v>
          </cell>
          <cell r="H24038" t="str">
            <v>CD</v>
          </cell>
        </row>
        <row r="24039">
          <cell r="F24039" t="str">
            <v>CD1425662</v>
          </cell>
          <cell r="G24039">
            <v>44363</v>
          </cell>
          <cell r="H24039" t="str">
            <v>CD</v>
          </cell>
        </row>
        <row r="24040">
          <cell r="F24040" t="str">
            <v>CD1425361</v>
          </cell>
          <cell r="G24040">
            <v>44363</v>
          </cell>
          <cell r="H24040" t="str">
            <v>CD</v>
          </cell>
        </row>
        <row r="24041">
          <cell r="F24041" t="str">
            <v>CD1424884</v>
          </cell>
          <cell r="G24041">
            <v>44363</v>
          </cell>
          <cell r="H24041" t="str">
            <v>CD</v>
          </cell>
        </row>
        <row r="24042">
          <cell r="F24042" t="str">
            <v>CD1424838</v>
          </cell>
          <cell r="G24042">
            <v>44363</v>
          </cell>
          <cell r="H24042" t="str">
            <v>CD</v>
          </cell>
        </row>
        <row r="24043">
          <cell r="F24043" t="str">
            <v>CD1423352</v>
          </cell>
          <cell r="G24043">
            <v>44363</v>
          </cell>
          <cell r="H24043" t="str">
            <v>CD</v>
          </cell>
        </row>
        <row r="24044">
          <cell r="F24044" t="str">
            <v>CD1423303</v>
          </cell>
          <cell r="G24044">
            <v>44363</v>
          </cell>
          <cell r="H24044" t="str">
            <v>CD</v>
          </cell>
        </row>
        <row r="24045">
          <cell r="F24045" t="str">
            <v>CD1422843</v>
          </cell>
          <cell r="G24045">
            <v>44363</v>
          </cell>
          <cell r="H24045" t="str">
            <v>CD</v>
          </cell>
        </row>
        <row r="24046">
          <cell r="F24046" t="str">
            <v>CD1421560</v>
          </cell>
          <cell r="G24046">
            <v>44363</v>
          </cell>
          <cell r="H24046" t="str">
            <v>CD</v>
          </cell>
        </row>
        <row r="24047">
          <cell r="F24047" t="str">
            <v>CD1421521</v>
          </cell>
          <cell r="G24047">
            <v>44363</v>
          </cell>
          <cell r="H24047" t="str">
            <v>CD</v>
          </cell>
        </row>
        <row r="24048">
          <cell r="F24048" t="str">
            <v>CD1421155</v>
          </cell>
          <cell r="G24048">
            <v>44363</v>
          </cell>
          <cell r="H24048" t="str">
            <v>CD</v>
          </cell>
        </row>
        <row r="24049">
          <cell r="F24049" t="str">
            <v>CD1420072</v>
          </cell>
          <cell r="G24049">
            <v>44363</v>
          </cell>
          <cell r="H24049" t="str">
            <v>CD</v>
          </cell>
        </row>
        <row r="24050">
          <cell r="F24050" t="str">
            <v>CD1420071</v>
          </cell>
          <cell r="G24050">
            <v>44363</v>
          </cell>
          <cell r="H24050" t="str">
            <v>CD</v>
          </cell>
        </row>
        <row r="24051">
          <cell r="F24051" t="str">
            <v>CD1418728</v>
          </cell>
          <cell r="G24051">
            <v>44363</v>
          </cell>
          <cell r="H24051" t="str">
            <v>CD</v>
          </cell>
        </row>
        <row r="24052">
          <cell r="F24052" t="str">
            <v>CD1418637</v>
          </cell>
          <cell r="G24052">
            <v>44363</v>
          </cell>
          <cell r="H24052" t="str">
            <v>CD</v>
          </cell>
        </row>
        <row r="24053">
          <cell r="F24053" t="str">
            <v>CD1418636</v>
          </cell>
          <cell r="G24053">
            <v>44363</v>
          </cell>
          <cell r="H24053" t="str">
            <v>CD</v>
          </cell>
        </row>
        <row r="24054">
          <cell r="F24054" t="str">
            <v>CD1418635</v>
          </cell>
          <cell r="G24054">
            <v>44363</v>
          </cell>
          <cell r="H24054" t="str">
            <v>CD</v>
          </cell>
        </row>
        <row r="24055">
          <cell r="F24055" t="str">
            <v>CD1402227</v>
          </cell>
          <cell r="G24055">
            <v>44363</v>
          </cell>
          <cell r="H24055" t="str">
            <v>CD</v>
          </cell>
        </row>
        <row r="24056">
          <cell r="F24056" t="str">
            <v>CD1434832</v>
          </cell>
          <cell r="G24056">
            <v>44363</v>
          </cell>
          <cell r="H24056" t="str">
            <v>CD</v>
          </cell>
        </row>
        <row r="24057">
          <cell r="F24057" t="str">
            <v>CD1434290</v>
          </cell>
          <cell r="G24057">
            <v>44363</v>
          </cell>
          <cell r="H24057" t="str">
            <v>CD</v>
          </cell>
        </row>
        <row r="24058">
          <cell r="F24058" t="str">
            <v>CD1435277</v>
          </cell>
          <cell r="G24058">
            <v>44396</v>
          </cell>
          <cell r="H24058" t="str">
            <v>CD</v>
          </cell>
        </row>
        <row r="24059">
          <cell r="F24059" t="str">
            <v>CD1434723</v>
          </cell>
          <cell r="G24059">
            <v>44396</v>
          </cell>
          <cell r="H24059" t="str">
            <v>CD</v>
          </cell>
        </row>
        <row r="24060">
          <cell r="F24060" t="str">
            <v>CD1435823</v>
          </cell>
          <cell r="G24060">
            <v>44396</v>
          </cell>
          <cell r="H24060" t="str">
            <v>CD</v>
          </cell>
        </row>
        <row r="24061">
          <cell r="F24061" t="str">
            <v>CD1436963</v>
          </cell>
          <cell r="G24061">
            <v>44396</v>
          </cell>
          <cell r="H24061" t="str">
            <v>CD</v>
          </cell>
        </row>
        <row r="24062">
          <cell r="F24062" t="str">
            <v>CD1437129</v>
          </cell>
          <cell r="G24062">
            <v>44396</v>
          </cell>
          <cell r="H24062" t="str">
            <v>CD</v>
          </cell>
        </row>
        <row r="24063">
          <cell r="F24063" t="str">
            <v>CD1432472</v>
          </cell>
          <cell r="G24063">
            <v>44396</v>
          </cell>
          <cell r="H24063" t="str">
            <v>CD</v>
          </cell>
        </row>
        <row r="24064">
          <cell r="F24064" t="str">
            <v>CD1439033</v>
          </cell>
          <cell r="G24064">
            <v>44396</v>
          </cell>
          <cell r="H24064" t="str">
            <v>CD</v>
          </cell>
        </row>
        <row r="24065">
          <cell r="F24065" t="str">
            <v>CD1438712</v>
          </cell>
          <cell r="G24065">
            <v>44396</v>
          </cell>
          <cell r="H24065" t="str">
            <v>CD</v>
          </cell>
        </row>
        <row r="24066">
          <cell r="F24066" t="str">
            <v>CD1440336</v>
          </cell>
          <cell r="G24066">
            <v>44396</v>
          </cell>
          <cell r="H24066" t="str">
            <v>CD</v>
          </cell>
        </row>
        <row r="24067">
          <cell r="F24067" t="str">
            <v>CD1440612</v>
          </cell>
          <cell r="G24067">
            <v>44396</v>
          </cell>
          <cell r="H24067" t="str">
            <v>CD</v>
          </cell>
        </row>
        <row r="24068">
          <cell r="F24068" t="str">
            <v>CD1440738</v>
          </cell>
          <cell r="G24068">
            <v>44396</v>
          </cell>
          <cell r="H24068" t="str">
            <v>CD</v>
          </cell>
        </row>
        <row r="24069">
          <cell r="F24069" t="str">
            <v>CD1441873</v>
          </cell>
          <cell r="G24069">
            <v>44396</v>
          </cell>
          <cell r="H24069" t="str">
            <v>CD</v>
          </cell>
        </row>
        <row r="24070">
          <cell r="F24070" t="str">
            <v>CD1442599</v>
          </cell>
          <cell r="G24070">
            <v>44396</v>
          </cell>
          <cell r="H24070" t="str">
            <v>CD</v>
          </cell>
        </row>
        <row r="24071">
          <cell r="F24071" t="str">
            <v>CD1443104</v>
          </cell>
          <cell r="G24071">
            <v>44396</v>
          </cell>
          <cell r="H24071" t="str">
            <v>CD</v>
          </cell>
        </row>
        <row r="24072">
          <cell r="F24072" t="str">
            <v>CD1442342</v>
          </cell>
          <cell r="G24072">
            <v>44396</v>
          </cell>
          <cell r="H24072" t="str">
            <v>CD</v>
          </cell>
        </row>
        <row r="24073">
          <cell r="F24073" t="str">
            <v>CD1443289</v>
          </cell>
          <cell r="G24073">
            <v>44396</v>
          </cell>
          <cell r="H24073" t="str">
            <v>CD</v>
          </cell>
        </row>
        <row r="24074">
          <cell r="F24074" t="str">
            <v>CD1443458</v>
          </cell>
          <cell r="G24074">
            <v>44396</v>
          </cell>
          <cell r="H24074" t="str">
            <v>CD</v>
          </cell>
        </row>
        <row r="24075">
          <cell r="F24075" t="str">
            <v>CD1439438</v>
          </cell>
          <cell r="G24075">
            <v>44396</v>
          </cell>
          <cell r="H24075" t="str">
            <v>CD</v>
          </cell>
        </row>
        <row r="24076">
          <cell r="F24076" t="str">
            <v>CD1443895</v>
          </cell>
          <cell r="G24076">
            <v>44396</v>
          </cell>
          <cell r="H24076" t="str">
            <v>CD</v>
          </cell>
        </row>
        <row r="24077">
          <cell r="F24077" t="str">
            <v>CD1444065</v>
          </cell>
          <cell r="G24077">
            <v>44396</v>
          </cell>
          <cell r="H24077" t="str">
            <v>CD</v>
          </cell>
        </row>
        <row r="24078">
          <cell r="F24078" t="str">
            <v>CD1444106</v>
          </cell>
          <cell r="G24078">
            <v>44396</v>
          </cell>
          <cell r="H24078" t="str">
            <v>CD</v>
          </cell>
        </row>
        <row r="24079">
          <cell r="F24079" t="str">
            <v>CD1445363</v>
          </cell>
          <cell r="G24079">
            <v>44396</v>
          </cell>
          <cell r="H24079" t="str">
            <v>CD</v>
          </cell>
        </row>
        <row r="24080">
          <cell r="F24080" t="str">
            <v>CD1445547</v>
          </cell>
          <cell r="G24080">
            <v>44396</v>
          </cell>
          <cell r="H24080" t="str">
            <v>CD</v>
          </cell>
        </row>
        <row r="24081">
          <cell r="F24081" t="str">
            <v>CD1446512</v>
          </cell>
          <cell r="G24081">
            <v>44396</v>
          </cell>
          <cell r="H24081" t="str">
            <v>CD</v>
          </cell>
        </row>
        <row r="24082">
          <cell r="F24082" t="str">
            <v>CD1447065</v>
          </cell>
          <cell r="G24082">
            <v>44396</v>
          </cell>
          <cell r="H24082" t="str">
            <v>CD</v>
          </cell>
        </row>
        <row r="24083">
          <cell r="F24083" t="str">
            <v>CD1445606</v>
          </cell>
          <cell r="G24083">
            <v>44396</v>
          </cell>
          <cell r="H24083" t="str">
            <v>CD</v>
          </cell>
        </row>
        <row r="24084">
          <cell r="F24084" t="str">
            <v>CD1447453</v>
          </cell>
          <cell r="G24084">
            <v>44396</v>
          </cell>
          <cell r="H24084" t="str">
            <v>CD</v>
          </cell>
        </row>
        <row r="24085">
          <cell r="F24085" t="str">
            <v>CD1448488</v>
          </cell>
          <cell r="G24085">
            <v>44396</v>
          </cell>
          <cell r="H24085" t="str">
            <v>CD</v>
          </cell>
        </row>
        <row r="24086">
          <cell r="F24086" t="str">
            <v>CD1449187</v>
          </cell>
          <cell r="G24086">
            <v>44396</v>
          </cell>
          <cell r="H24086" t="str">
            <v>CD</v>
          </cell>
        </row>
        <row r="24087">
          <cell r="F24087" t="str">
            <v>CD1433753</v>
          </cell>
          <cell r="G24087">
            <v>44396</v>
          </cell>
          <cell r="H24087" t="str">
            <v>CD</v>
          </cell>
        </row>
        <row r="24088">
          <cell r="F24088" t="str">
            <v>CD1437553</v>
          </cell>
          <cell r="G24088">
            <v>44396</v>
          </cell>
          <cell r="H24088" t="str">
            <v>CD</v>
          </cell>
        </row>
        <row r="24089">
          <cell r="F24089" t="str">
            <v>CD1433949</v>
          </cell>
          <cell r="G24089">
            <v>44396</v>
          </cell>
          <cell r="H24089" t="str">
            <v>CD</v>
          </cell>
        </row>
        <row r="24090">
          <cell r="F24090" t="str">
            <v>CD1447868</v>
          </cell>
          <cell r="G24090">
            <v>44396</v>
          </cell>
          <cell r="H24090" t="str">
            <v>CD</v>
          </cell>
        </row>
        <row r="24091">
          <cell r="F24091" t="str">
            <v>CD1433460</v>
          </cell>
          <cell r="G24091">
            <v>44396</v>
          </cell>
          <cell r="H24091" t="str">
            <v>CD</v>
          </cell>
        </row>
        <row r="24092">
          <cell r="F24092" t="str">
            <v>CD1420037</v>
          </cell>
          <cell r="G24092">
            <v>44396</v>
          </cell>
          <cell r="H24092" t="str">
            <v>CD</v>
          </cell>
        </row>
        <row r="24093">
          <cell r="F24093" t="str">
            <v>CD1419526</v>
          </cell>
          <cell r="G24093">
            <v>44396</v>
          </cell>
          <cell r="H24093" t="str">
            <v>CD</v>
          </cell>
        </row>
        <row r="24094">
          <cell r="F24094" t="str">
            <v>CD1421015</v>
          </cell>
          <cell r="G24094">
            <v>44396</v>
          </cell>
          <cell r="H24094" t="str">
            <v>CD</v>
          </cell>
        </row>
        <row r="24095">
          <cell r="F24095" t="str">
            <v>CD1421695</v>
          </cell>
          <cell r="G24095">
            <v>44396</v>
          </cell>
          <cell r="H24095" t="str">
            <v>CD</v>
          </cell>
        </row>
        <row r="24096">
          <cell r="F24096" t="str">
            <v>CD1423277</v>
          </cell>
          <cell r="G24096">
            <v>44396</v>
          </cell>
          <cell r="H24096" t="str">
            <v>CD</v>
          </cell>
        </row>
        <row r="24097">
          <cell r="F24097" t="str">
            <v>CD1423084</v>
          </cell>
          <cell r="G24097">
            <v>44396</v>
          </cell>
          <cell r="H24097" t="str">
            <v>CD</v>
          </cell>
        </row>
        <row r="24098">
          <cell r="F24098" t="str">
            <v>CD1429841</v>
          </cell>
          <cell r="G24098">
            <v>44396</v>
          </cell>
          <cell r="H24098" t="str">
            <v>CD</v>
          </cell>
        </row>
        <row r="24099">
          <cell r="F24099" t="str">
            <v>CD1430590</v>
          </cell>
          <cell r="G24099">
            <v>44396</v>
          </cell>
          <cell r="H24099" t="str">
            <v>CD</v>
          </cell>
        </row>
        <row r="24100">
          <cell r="F24100" t="str">
            <v>CD1428889</v>
          </cell>
          <cell r="G24100">
            <v>44396</v>
          </cell>
          <cell r="H24100" t="str">
            <v>CD</v>
          </cell>
        </row>
        <row r="24101">
          <cell r="F24101" t="str">
            <v>CD1451054</v>
          </cell>
          <cell r="G24101">
            <v>44396</v>
          </cell>
          <cell r="H24101" t="str">
            <v>CD</v>
          </cell>
        </row>
        <row r="24102">
          <cell r="F24102" t="str">
            <v>CD1450285</v>
          </cell>
          <cell r="G24102">
            <v>44396</v>
          </cell>
          <cell r="H24102" t="str">
            <v>CD</v>
          </cell>
        </row>
        <row r="24103">
          <cell r="F24103" t="str">
            <v>CD1450212</v>
          </cell>
          <cell r="G24103">
            <v>44396</v>
          </cell>
          <cell r="H24103" t="str">
            <v>CD</v>
          </cell>
        </row>
        <row r="24104">
          <cell r="F24104" t="str">
            <v>CD1450058</v>
          </cell>
          <cell r="G24104">
            <v>44396</v>
          </cell>
          <cell r="H24104" t="str">
            <v>CD</v>
          </cell>
        </row>
        <row r="24105">
          <cell r="F24105" t="str">
            <v>CD1449707</v>
          </cell>
          <cell r="G24105">
            <v>44396</v>
          </cell>
          <cell r="H24105" t="str">
            <v>CD</v>
          </cell>
        </row>
        <row r="24106">
          <cell r="F24106" t="str">
            <v>CD1449670</v>
          </cell>
          <cell r="G24106">
            <v>44396</v>
          </cell>
          <cell r="H24106" t="str">
            <v>CD</v>
          </cell>
        </row>
        <row r="24107">
          <cell r="F24107" t="str">
            <v>CD1449592</v>
          </cell>
          <cell r="G24107">
            <v>44396</v>
          </cell>
          <cell r="H24107" t="str">
            <v>CD</v>
          </cell>
        </row>
        <row r="24108">
          <cell r="F24108" t="str">
            <v>CD1449536</v>
          </cell>
          <cell r="G24108">
            <v>44396</v>
          </cell>
          <cell r="H24108" t="str">
            <v>CD</v>
          </cell>
        </row>
        <row r="24109">
          <cell r="F24109" t="str">
            <v>CD1449489</v>
          </cell>
          <cell r="G24109">
            <v>44396</v>
          </cell>
          <cell r="H24109" t="str">
            <v>CD</v>
          </cell>
        </row>
        <row r="24110">
          <cell r="F24110" t="str">
            <v>CD1449319</v>
          </cell>
          <cell r="G24110">
            <v>44396</v>
          </cell>
          <cell r="H24110" t="str">
            <v>CD</v>
          </cell>
        </row>
        <row r="24111">
          <cell r="F24111" t="str">
            <v>CD1449305</v>
          </cell>
          <cell r="G24111">
            <v>44396</v>
          </cell>
          <cell r="H24111" t="str">
            <v>CD</v>
          </cell>
        </row>
        <row r="24112">
          <cell r="F24112" t="str">
            <v>CD1449119</v>
          </cell>
          <cell r="G24112">
            <v>44396</v>
          </cell>
          <cell r="H24112" t="str">
            <v>CD</v>
          </cell>
        </row>
        <row r="24113">
          <cell r="F24113" t="str">
            <v>CD1448950</v>
          </cell>
          <cell r="G24113">
            <v>44396</v>
          </cell>
          <cell r="H24113" t="str">
            <v>CD</v>
          </cell>
        </row>
        <row r="24114">
          <cell r="F24114" t="str">
            <v>CD1448583</v>
          </cell>
          <cell r="G24114">
            <v>44396</v>
          </cell>
          <cell r="H24114" t="str">
            <v>CD</v>
          </cell>
        </row>
        <row r="24115">
          <cell r="F24115" t="str">
            <v>CD1448335</v>
          </cell>
          <cell r="G24115">
            <v>44396</v>
          </cell>
          <cell r="H24115" t="str">
            <v>CD</v>
          </cell>
        </row>
        <row r="24116">
          <cell r="F24116" t="str">
            <v>CD1448077</v>
          </cell>
          <cell r="G24116">
            <v>44396</v>
          </cell>
          <cell r="H24116" t="str">
            <v>CD</v>
          </cell>
        </row>
        <row r="24117">
          <cell r="F24117" t="str">
            <v>CD1448034</v>
          </cell>
          <cell r="G24117">
            <v>44396</v>
          </cell>
          <cell r="H24117" t="str">
            <v>CD</v>
          </cell>
        </row>
        <row r="24118">
          <cell r="F24118" t="str">
            <v>CD1447751</v>
          </cell>
          <cell r="G24118">
            <v>44396</v>
          </cell>
          <cell r="H24118" t="str">
            <v>CD</v>
          </cell>
        </row>
        <row r="24119">
          <cell r="F24119" t="str">
            <v>CD1447730</v>
          </cell>
          <cell r="G24119">
            <v>44396</v>
          </cell>
          <cell r="H24119" t="str">
            <v>CD</v>
          </cell>
        </row>
        <row r="24120">
          <cell r="F24120" t="str">
            <v>CD1447672</v>
          </cell>
          <cell r="G24120">
            <v>44396</v>
          </cell>
          <cell r="H24120" t="str">
            <v>CD</v>
          </cell>
        </row>
        <row r="24121">
          <cell r="F24121" t="str">
            <v>CD1447548</v>
          </cell>
          <cell r="G24121">
            <v>44396</v>
          </cell>
          <cell r="H24121" t="str">
            <v>CD</v>
          </cell>
        </row>
        <row r="24122">
          <cell r="F24122" t="str">
            <v>CD1447523</v>
          </cell>
          <cell r="G24122">
            <v>44396</v>
          </cell>
          <cell r="H24122" t="str">
            <v>CD</v>
          </cell>
        </row>
        <row r="24123">
          <cell r="F24123" t="str">
            <v>CD1447521</v>
          </cell>
          <cell r="G24123">
            <v>44396</v>
          </cell>
          <cell r="H24123" t="str">
            <v>CD</v>
          </cell>
        </row>
        <row r="24124">
          <cell r="F24124" t="str">
            <v>CD1447482</v>
          </cell>
          <cell r="G24124">
            <v>44396</v>
          </cell>
          <cell r="H24124" t="str">
            <v>CD</v>
          </cell>
        </row>
        <row r="24125">
          <cell r="F24125" t="str">
            <v>CD1447291</v>
          </cell>
          <cell r="G24125">
            <v>44396</v>
          </cell>
          <cell r="H24125" t="str">
            <v>CD</v>
          </cell>
        </row>
        <row r="24126">
          <cell r="F24126" t="str">
            <v>CD1447165</v>
          </cell>
          <cell r="G24126">
            <v>44396</v>
          </cell>
          <cell r="H24126" t="str">
            <v>CD</v>
          </cell>
        </row>
        <row r="24127">
          <cell r="F24127" t="str">
            <v>CD1447159</v>
          </cell>
          <cell r="G24127">
            <v>44396</v>
          </cell>
          <cell r="H24127" t="str">
            <v>CD</v>
          </cell>
        </row>
        <row r="24128">
          <cell r="F24128" t="str">
            <v>CD1447060</v>
          </cell>
          <cell r="G24128">
            <v>44396</v>
          </cell>
          <cell r="H24128" t="str">
            <v>CD</v>
          </cell>
        </row>
        <row r="24129">
          <cell r="F24129" t="str">
            <v>CD1446945</v>
          </cell>
          <cell r="G24129">
            <v>44396</v>
          </cell>
          <cell r="H24129" t="str">
            <v>CD</v>
          </cell>
        </row>
        <row r="24130">
          <cell r="F24130" t="str">
            <v>CD1446940</v>
          </cell>
          <cell r="G24130">
            <v>44396</v>
          </cell>
          <cell r="H24130" t="str">
            <v>CD</v>
          </cell>
        </row>
        <row r="24131">
          <cell r="F24131" t="str">
            <v>CD1446202</v>
          </cell>
          <cell r="G24131">
            <v>44396</v>
          </cell>
          <cell r="H24131" t="str">
            <v>CD</v>
          </cell>
        </row>
        <row r="24132">
          <cell r="F24132" t="str">
            <v>CD1446198</v>
          </cell>
          <cell r="G24132">
            <v>44396</v>
          </cell>
          <cell r="H24132" t="str">
            <v>CD</v>
          </cell>
        </row>
        <row r="24133">
          <cell r="F24133" t="str">
            <v>CD1446138</v>
          </cell>
          <cell r="G24133">
            <v>44396</v>
          </cell>
          <cell r="H24133" t="str">
            <v>CD</v>
          </cell>
        </row>
        <row r="24134">
          <cell r="F24134" t="str">
            <v>CD1446104</v>
          </cell>
          <cell r="G24134">
            <v>44396</v>
          </cell>
          <cell r="H24134" t="str">
            <v>CD</v>
          </cell>
        </row>
        <row r="24135">
          <cell r="F24135" t="str">
            <v>CD1446017</v>
          </cell>
          <cell r="G24135">
            <v>44396</v>
          </cell>
          <cell r="H24135" t="str">
            <v>CD</v>
          </cell>
        </row>
        <row r="24136">
          <cell r="F24136" t="str">
            <v>CD1446003</v>
          </cell>
          <cell r="G24136">
            <v>44396</v>
          </cell>
          <cell r="H24136" t="str">
            <v>CD</v>
          </cell>
        </row>
        <row r="24137">
          <cell r="F24137" t="str">
            <v>CD1445838</v>
          </cell>
          <cell r="G24137">
            <v>44396</v>
          </cell>
          <cell r="H24137" t="str">
            <v>CD</v>
          </cell>
        </row>
        <row r="24138">
          <cell r="F24138" t="str">
            <v>CD1445604</v>
          </cell>
          <cell r="G24138">
            <v>44396</v>
          </cell>
          <cell r="H24138" t="str">
            <v>CD</v>
          </cell>
        </row>
        <row r="24139">
          <cell r="F24139" t="str">
            <v>CD1445589</v>
          </cell>
          <cell r="G24139">
            <v>44396</v>
          </cell>
          <cell r="H24139" t="str">
            <v>CD</v>
          </cell>
        </row>
        <row r="24140">
          <cell r="F24140" t="str">
            <v>CD1445550</v>
          </cell>
          <cell r="G24140">
            <v>44396</v>
          </cell>
          <cell r="H24140" t="str">
            <v>CD</v>
          </cell>
        </row>
        <row r="24141">
          <cell r="F24141" t="str">
            <v>CD1445439</v>
          </cell>
          <cell r="G24141">
            <v>44396</v>
          </cell>
          <cell r="H24141" t="str">
            <v>CD</v>
          </cell>
        </row>
        <row r="24142">
          <cell r="F24142" t="str">
            <v>CD1445430</v>
          </cell>
          <cell r="G24142">
            <v>44396</v>
          </cell>
          <cell r="H24142" t="str">
            <v>CD</v>
          </cell>
        </row>
        <row r="24143">
          <cell r="F24143" t="str">
            <v>CD1445395</v>
          </cell>
          <cell r="G24143">
            <v>44396</v>
          </cell>
          <cell r="H24143" t="str">
            <v>CD</v>
          </cell>
        </row>
        <row r="24144">
          <cell r="F24144" t="str">
            <v>CD1445308</v>
          </cell>
          <cell r="G24144">
            <v>44396</v>
          </cell>
          <cell r="H24144" t="str">
            <v>CD</v>
          </cell>
        </row>
        <row r="24145">
          <cell r="F24145" t="str">
            <v>CD1445175</v>
          </cell>
          <cell r="G24145">
            <v>44396</v>
          </cell>
          <cell r="H24145" t="str">
            <v>CD</v>
          </cell>
        </row>
        <row r="24146">
          <cell r="F24146" t="str">
            <v>CD1445173</v>
          </cell>
          <cell r="G24146">
            <v>44396</v>
          </cell>
          <cell r="H24146" t="str">
            <v>CD</v>
          </cell>
        </row>
        <row r="24147">
          <cell r="F24147" t="str">
            <v>CD1444779</v>
          </cell>
          <cell r="G24147">
            <v>44396</v>
          </cell>
          <cell r="H24147" t="str">
            <v>CD</v>
          </cell>
        </row>
        <row r="24148">
          <cell r="F24148" t="str">
            <v>CD1444607</v>
          </cell>
          <cell r="G24148">
            <v>44396</v>
          </cell>
          <cell r="H24148" t="str">
            <v>CD</v>
          </cell>
        </row>
        <row r="24149">
          <cell r="F24149" t="str">
            <v>CD1444596</v>
          </cell>
          <cell r="G24149">
            <v>44396</v>
          </cell>
          <cell r="H24149" t="str">
            <v>CD</v>
          </cell>
        </row>
        <row r="24150">
          <cell r="F24150" t="str">
            <v>CD1444540</v>
          </cell>
          <cell r="G24150">
            <v>44396</v>
          </cell>
          <cell r="H24150" t="str">
            <v>CD</v>
          </cell>
        </row>
        <row r="24151">
          <cell r="F24151" t="str">
            <v>CD1444102</v>
          </cell>
          <cell r="G24151">
            <v>44396</v>
          </cell>
          <cell r="H24151" t="str">
            <v>CD</v>
          </cell>
        </row>
        <row r="24152">
          <cell r="F24152" t="str">
            <v>CD1444100</v>
          </cell>
          <cell r="G24152">
            <v>44396</v>
          </cell>
          <cell r="H24152" t="str">
            <v>CD</v>
          </cell>
        </row>
        <row r="24153">
          <cell r="F24153" t="str">
            <v>CD1444098</v>
          </cell>
          <cell r="G24153">
            <v>44396</v>
          </cell>
          <cell r="H24153" t="str">
            <v>CD</v>
          </cell>
        </row>
        <row r="24154">
          <cell r="F24154" t="str">
            <v>CD1444062</v>
          </cell>
          <cell r="G24154">
            <v>44396</v>
          </cell>
          <cell r="H24154" t="str">
            <v>CD</v>
          </cell>
        </row>
        <row r="24155">
          <cell r="F24155" t="str">
            <v>CD1444055</v>
          </cell>
          <cell r="G24155">
            <v>44396</v>
          </cell>
          <cell r="H24155" t="str">
            <v>CD</v>
          </cell>
        </row>
        <row r="24156">
          <cell r="F24156" t="str">
            <v>CD1444032</v>
          </cell>
          <cell r="G24156">
            <v>44396</v>
          </cell>
          <cell r="H24156" t="str">
            <v>CD</v>
          </cell>
        </row>
        <row r="24157">
          <cell r="F24157" t="str">
            <v>CD1443890</v>
          </cell>
          <cell r="G24157">
            <v>44396</v>
          </cell>
          <cell r="H24157" t="str">
            <v>CD</v>
          </cell>
        </row>
        <row r="24158">
          <cell r="F24158" t="str">
            <v>CD1443842</v>
          </cell>
          <cell r="G24158">
            <v>44396</v>
          </cell>
          <cell r="H24158" t="str">
            <v>CD</v>
          </cell>
        </row>
        <row r="24159">
          <cell r="F24159" t="str">
            <v>CD1443825</v>
          </cell>
          <cell r="G24159">
            <v>44396</v>
          </cell>
          <cell r="H24159" t="str">
            <v>CD</v>
          </cell>
        </row>
        <row r="24160">
          <cell r="F24160" t="str">
            <v>CD1443815</v>
          </cell>
          <cell r="G24160">
            <v>44396</v>
          </cell>
          <cell r="H24160" t="str">
            <v>CD</v>
          </cell>
        </row>
        <row r="24161">
          <cell r="F24161" t="str">
            <v>CD1443792</v>
          </cell>
          <cell r="G24161">
            <v>44396</v>
          </cell>
          <cell r="H24161" t="str">
            <v>CD</v>
          </cell>
        </row>
        <row r="24162">
          <cell r="F24162" t="str">
            <v>CD1443504</v>
          </cell>
          <cell r="G24162">
            <v>44396</v>
          </cell>
          <cell r="H24162" t="str">
            <v>CD</v>
          </cell>
        </row>
        <row r="24163">
          <cell r="F24163" t="str">
            <v>CD1443486</v>
          </cell>
          <cell r="G24163">
            <v>44396</v>
          </cell>
          <cell r="H24163" t="str">
            <v>CD</v>
          </cell>
        </row>
        <row r="24164">
          <cell r="F24164" t="str">
            <v>CD1443440</v>
          </cell>
          <cell r="G24164">
            <v>44396</v>
          </cell>
          <cell r="H24164" t="str">
            <v>CD</v>
          </cell>
        </row>
        <row r="24165">
          <cell r="F24165" t="str">
            <v>CD1443417</v>
          </cell>
          <cell r="G24165">
            <v>44396</v>
          </cell>
          <cell r="H24165" t="str">
            <v>CD</v>
          </cell>
        </row>
        <row r="24166">
          <cell r="F24166" t="str">
            <v>CD1443368</v>
          </cell>
          <cell r="G24166">
            <v>44396</v>
          </cell>
          <cell r="H24166" t="str">
            <v>CD</v>
          </cell>
        </row>
        <row r="24167">
          <cell r="F24167" t="str">
            <v>CD1443264</v>
          </cell>
          <cell r="G24167">
            <v>44396</v>
          </cell>
          <cell r="H24167" t="str">
            <v>CD</v>
          </cell>
        </row>
        <row r="24168">
          <cell r="F24168" t="str">
            <v>CD1443163</v>
          </cell>
          <cell r="G24168">
            <v>44396</v>
          </cell>
          <cell r="H24168" t="str">
            <v>CD</v>
          </cell>
        </row>
        <row r="24169">
          <cell r="F24169" t="str">
            <v>CD1443109</v>
          </cell>
          <cell r="G24169">
            <v>44396</v>
          </cell>
          <cell r="H24169" t="str">
            <v>CD</v>
          </cell>
        </row>
        <row r="24170">
          <cell r="F24170" t="str">
            <v>CD1442980</v>
          </cell>
          <cell r="G24170">
            <v>44396</v>
          </cell>
          <cell r="H24170" t="str">
            <v>CD</v>
          </cell>
        </row>
        <row r="24171">
          <cell r="F24171" t="str">
            <v>CD1442937</v>
          </cell>
          <cell r="G24171">
            <v>44396</v>
          </cell>
          <cell r="H24171" t="str">
            <v>CD</v>
          </cell>
        </row>
        <row r="24172">
          <cell r="F24172" t="str">
            <v>CD1442771</v>
          </cell>
          <cell r="G24172">
            <v>44396</v>
          </cell>
          <cell r="H24172" t="str">
            <v>CD</v>
          </cell>
        </row>
        <row r="24173">
          <cell r="F24173" t="str">
            <v>CD1442758</v>
          </cell>
          <cell r="G24173">
            <v>44396</v>
          </cell>
          <cell r="H24173" t="str">
            <v>CD</v>
          </cell>
        </row>
        <row r="24174">
          <cell r="F24174" t="str">
            <v>CD1442746</v>
          </cell>
          <cell r="G24174">
            <v>44396</v>
          </cell>
          <cell r="H24174" t="str">
            <v>CD</v>
          </cell>
        </row>
        <row r="24175">
          <cell r="F24175" t="str">
            <v>CD1442694</v>
          </cell>
          <cell r="G24175">
            <v>44396</v>
          </cell>
          <cell r="H24175" t="str">
            <v>CD</v>
          </cell>
        </row>
        <row r="24176">
          <cell r="F24176" t="str">
            <v>CD1442630</v>
          </cell>
          <cell r="G24176">
            <v>44396</v>
          </cell>
          <cell r="H24176" t="str">
            <v>CD</v>
          </cell>
        </row>
        <row r="24177">
          <cell r="F24177" t="str">
            <v>CD1442571</v>
          </cell>
          <cell r="G24177">
            <v>44396</v>
          </cell>
          <cell r="H24177" t="str">
            <v>CD</v>
          </cell>
        </row>
        <row r="24178">
          <cell r="F24178" t="str">
            <v>CD1442542</v>
          </cell>
          <cell r="G24178">
            <v>44396</v>
          </cell>
          <cell r="H24178" t="str">
            <v>CD</v>
          </cell>
        </row>
        <row r="24179">
          <cell r="F24179" t="str">
            <v>CD1442379</v>
          </cell>
          <cell r="G24179">
            <v>44396</v>
          </cell>
          <cell r="H24179" t="str">
            <v>CD</v>
          </cell>
        </row>
        <row r="24180">
          <cell r="F24180" t="str">
            <v>CD1442332</v>
          </cell>
          <cell r="G24180">
            <v>44396</v>
          </cell>
          <cell r="H24180" t="str">
            <v>CD</v>
          </cell>
        </row>
        <row r="24181">
          <cell r="F24181" t="str">
            <v>CD1441905</v>
          </cell>
          <cell r="G24181">
            <v>44396</v>
          </cell>
          <cell r="H24181" t="str">
            <v>CD</v>
          </cell>
        </row>
        <row r="24182">
          <cell r="F24182" t="str">
            <v>CD1441876</v>
          </cell>
          <cell r="G24182">
            <v>44396</v>
          </cell>
          <cell r="H24182" t="str">
            <v>CD</v>
          </cell>
        </row>
        <row r="24183">
          <cell r="F24183" t="str">
            <v>CD1441562</v>
          </cell>
          <cell r="G24183">
            <v>44396</v>
          </cell>
          <cell r="H24183" t="str">
            <v>CD</v>
          </cell>
        </row>
        <row r="24184">
          <cell r="F24184" t="str">
            <v>CD1441471</v>
          </cell>
          <cell r="G24184">
            <v>44396</v>
          </cell>
          <cell r="H24184" t="str">
            <v>CD</v>
          </cell>
        </row>
        <row r="24185">
          <cell r="F24185" t="str">
            <v>CD1441135</v>
          </cell>
          <cell r="G24185">
            <v>44396</v>
          </cell>
          <cell r="H24185" t="str">
            <v>CD</v>
          </cell>
        </row>
        <row r="24186">
          <cell r="F24186" t="str">
            <v>CD1441124</v>
          </cell>
          <cell r="G24186">
            <v>44396</v>
          </cell>
          <cell r="H24186" t="str">
            <v>CD</v>
          </cell>
        </row>
        <row r="24187">
          <cell r="F24187" t="str">
            <v>CD1441102</v>
          </cell>
          <cell r="G24187">
            <v>44396</v>
          </cell>
          <cell r="H24187" t="str">
            <v>CD</v>
          </cell>
        </row>
        <row r="24188">
          <cell r="F24188" t="str">
            <v>CD1441094</v>
          </cell>
          <cell r="G24188">
            <v>44396</v>
          </cell>
          <cell r="H24188" t="str">
            <v>CD</v>
          </cell>
        </row>
        <row r="24189">
          <cell r="F24189" t="str">
            <v>CD1440924</v>
          </cell>
          <cell r="G24189">
            <v>44396</v>
          </cell>
          <cell r="H24189" t="str">
            <v>CD</v>
          </cell>
        </row>
        <row r="24190">
          <cell r="F24190" t="str">
            <v>CD1440721</v>
          </cell>
          <cell r="G24190">
            <v>44396</v>
          </cell>
          <cell r="H24190" t="str">
            <v>CD</v>
          </cell>
        </row>
        <row r="24191">
          <cell r="F24191" t="str">
            <v>CD1440715</v>
          </cell>
          <cell r="G24191">
            <v>44396</v>
          </cell>
          <cell r="H24191" t="str">
            <v>CD</v>
          </cell>
        </row>
        <row r="24192">
          <cell r="F24192" t="str">
            <v>CD1440680</v>
          </cell>
          <cell r="G24192">
            <v>44396</v>
          </cell>
          <cell r="H24192" t="str">
            <v>CD</v>
          </cell>
        </row>
        <row r="24193">
          <cell r="F24193" t="str">
            <v>CD1440609</v>
          </cell>
          <cell r="G24193">
            <v>44396</v>
          </cell>
          <cell r="H24193" t="str">
            <v>CD</v>
          </cell>
        </row>
        <row r="24194">
          <cell r="F24194" t="str">
            <v>CD1440457</v>
          </cell>
          <cell r="G24194">
            <v>44396</v>
          </cell>
          <cell r="H24194" t="str">
            <v>CD</v>
          </cell>
        </row>
        <row r="24195">
          <cell r="F24195" t="str">
            <v>CD1440341</v>
          </cell>
          <cell r="G24195">
            <v>44396</v>
          </cell>
          <cell r="H24195" t="str">
            <v>CD</v>
          </cell>
        </row>
        <row r="24196">
          <cell r="F24196" t="str">
            <v>CD1440251</v>
          </cell>
          <cell r="G24196">
            <v>44396</v>
          </cell>
          <cell r="H24196" t="str">
            <v>CD</v>
          </cell>
        </row>
        <row r="24197">
          <cell r="F24197" t="str">
            <v>CD1439859</v>
          </cell>
          <cell r="G24197">
            <v>44396</v>
          </cell>
          <cell r="H24197" t="str">
            <v>CD</v>
          </cell>
        </row>
        <row r="24198">
          <cell r="F24198" t="str">
            <v>CD1439849</v>
          </cell>
          <cell r="G24198">
            <v>44396</v>
          </cell>
          <cell r="H24198" t="str">
            <v>CD</v>
          </cell>
        </row>
        <row r="24199">
          <cell r="F24199" t="str">
            <v>CD1439823</v>
          </cell>
          <cell r="G24199">
            <v>44396</v>
          </cell>
          <cell r="H24199" t="str">
            <v>CD</v>
          </cell>
        </row>
        <row r="24200">
          <cell r="F24200" t="str">
            <v>CD1439669</v>
          </cell>
          <cell r="G24200">
            <v>44396</v>
          </cell>
          <cell r="H24200" t="str">
            <v>CD</v>
          </cell>
        </row>
        <row r="24201">
          <cell r="F24201" t="str">
            <v>CD1439640</v>
          </cell>
          <cell r="G24201">
            <v>44396</v>
          </cell>
          <cell r="H24201" t="str">
            <v>CD</v>
          </cell>
        </row>
        <row r="24202">
          <cell r="F24202" t="str">
            <v>CD1439442</v>
          </cell>
          <cell r="G24202">
            <v>44396</v>
          </cell>
          <cell r="H24202" t="str">
            <v>CD</v>
          </cell>
        </row>
        <row r="24203">
          <cell r="F24203" t="str">
            <v>CD1439431</v>
          </cell>
          <cell r="G24203">
            <v>44396</v>
          </cell>
          <cell r="H24203" t="str">
            <v>CD</v>
          </cell>
        </row>
        <row r="24204">
          <cell r="F24204" t="str">
            <v>CD1439387</v>
          </cell>
          <cell r="G24204">
            <v>44396</v>
          </cell>
          <cell r="H24204" t="str">
            <v>CD</v>
          </cell>
        </row>
        <row r="24205">
          <cell r="F24205" t="str">
            <v>CD1439075</v>
          </cell>
          <cell r="G24205">
            <v>44396</v>
          </cell>
          <cell r="H24205" t="str">
            <v>CD</v>
          </cell>
        </row>
        <row r="24206">
          <cell r="F24206" t="str">
            <v>CD1438824</v>
          </cell>
          <cell r="G24206">
            <v>44396</v>
          </cell>
          <cell r="H24206" t="str">
            <v>CD</v>
          </cell>
        </row>
        <row r="24207">
          <cell r="F24207" t="str">
            <v>CD1438810</v>
          </cell>
          <cell r="G24207">
            <v>44396</v>
          </cell>
          <cell r="H24207" t="str">
            <v>CD</v>
          </cell>
        </row>
        <row r="24208">
          <cell r="F24208" t="str">
            <v>CD1438784</v>
          </cell>
          <cell r="G24208">
            <v>44396</v>
          </cell>
          <cell r="H24208" t="str">
            <v>CD</v>
          </cell>
        </row>
        <row r="24209">
          <cell r="F24209" t="str">
            <v>CD1438667</v>
          </cell>
          <cell r="G24209">
            <v>44396</v>
          </cell>
          <cell r="H24209" t="str">
            <v>CD</v>
          </cell>
        </row>
        <row r="24210">
          <cell r="F24210" t="str">
            <v>CD1438263</v>
          </cell>
          <cell r="G24210">
            <v>44396</v>
          </cell>
          <cell r="H24210" t="str">
            <v>CD</v>
          </cell>
        </row>
        <row r="24211">
          <cell r="F24211" t="str">
            <v>CD1438155</v>
          </cell>
          <cell r="G24211">
            <v>44396</v>
          </cell>
          <cell r="H24211" t="str">
            <v>CD</v>
          </cell>
        </row>
        <row r="24212">
          <cell r="F24212" t="str">
            <v>CD1437980</v>
          </cell>
          <cell r="G24212">
            <v>44396</v>
          </cell>
          <cell r="H24212" t="str">
            <v>CD</v>
          </cell>
        </row>
        <row r="24213">
          <cell r="F24213" t="str">
            <v>CD1437974</v>
          </cell>
          <cell r="G24213">
            <v>44396</v>
          </cell>
          <cell r="H24213" t="str">
            <v>CD</v>
          </cell>
        </row>
        <row r="24214">
          <cell r="F24214" t="str">
            <v>CD1437902</v>
          </cell>
          <cell r="G24214">
            <v>44396</v>
          </cell>
          <cell r="H24214" t="str">
            <v>CD</v>
          </cell>
        </row>
        <row r="24215">
          <cell r="F24215" t="str">
            <v>CD1437880</v>
          </cell>
          <cell r="G24215">
            <v>44396</v>
          </cell>
          <cell r="H24215" t="str">
            <v>CD</v>
          </cell>
        </row>
        <row r="24216">
          <cell r="F24216" t="str">
            <v>CD1437337</v>
          </cell>
          <cell r="G24216">
            <v>44396</v>
          </cell>
          <cell r="H24216" t="str">
            <v>CD</v>
          </cell>
        </row>
        <row r="24217">
          <cell r="F24217" t="str">
            <v>CD1437251</v>
          </cell>
          <cell r="G24217">
            <v>44396</v>
          </cell>
          <cell r="H24217" t="str">
            <v>CD</v>
          </cell>
        </row>
        <row r="24218">
          <cell r="F24218" t="str">
            <v>CD1437162</v>
          </cell>
          <cell r="G24218">
            <v>44396</v>
          </cell>
          <cell r="H24218" t="str">
            <v>CD</v>
          </cell>
        </row>
        <row r="24219">
          <cell r="F24219" t="str">
            <v>CD1437086</v>
          </cell>
          <cell r="G24219">
            <v>44396</v>
          </cell>
          <cell r="H24219" t="str">
            <v>CD</v>
          </cell>
        </row>
        <row r="24220">
          <cell r="F24220" t="str">
            <v>CD1437067</v>
          </cell>
          <cell r="G24220">
            <v>44396</v>
          </cell>
          <cell r="H24220" t="str">
            <v>CD</v>
          </cell>
        </row>
        <row r="24221">
          <cell r="F24221" t="str">
            <v>CD1437056</v>
          </cell>
          <cell r="G24221">
            <v>44396</v>
          </cell>
          <cell r="H24221" t="str">
            <v>CD</v>
          </cell>
        </row>
        <row r="24222">
          <cell r="F24222" t="str">
            <v>CD1436933</v>
          </cell>
          <cell r="G24222">
            <v>44396</v>
          </cell>
          <cell r="H24222" t="str">
            <v>CD</v>
          </cell>
        </row>
        <row r="24223">
          <cell r="F24223" t="str">
            <v>CD1436902</v>
          </cell>
          <cell r="G24223">
            <v>44396</v>
          </cell>
          <cell r="H24223" t="str">
            <v>CD</v>
          </cell>
        </row>
        <row r="24224">
          <cell r="F24224" t="str">
            <v>CD1436805</v>
          </cell>
          <cell r="G24224">
            <v>44396</v>
          </cell>
          <cell r="H24224" t="str">
            <v>CD</v>
          </cell>
        </row>
        <row r="24225">
          <cell r="F24225" t="str">
            <v>CD1436725</v>
          </cell>
          <cell r="G24225">
            <v>44396</v>
          </cell>
          <cell r="H24225" t="str">
            <v>CD</v>
          </cell>
        </row>
        <row r="24226">
          <cell r="F24226" t="str">
            <v>CD1436708</v>
          </cell>
          <cell r="G24226">
            <v>44396</v>
          </cell>
          <cell r="H24226" t="str">
            <v>CD</v>
          </cell>
        </row>
        <row r="24227">
          <cell r="F24227" t="str">
            <v>CD1436599</v>
          </cell>
          <cell r="G24227">
            <v>44396</v>
          </cell>
          <cell r="H24227" t="str">
            <v>CD</v>
          </cell>
        </row>
        <row r="24228">
          <cell r="F24228" t="str">
            <v>CD1436100</v>
          </cell>
          <cell r="G24228">
            <v>44396</v>
          </cell>
          <cell r="H24228" t="str">
            <v>CD</v>
          </cell>
        </row>
        <row r="24229">
          <cell r="F24229" t="str">
            <v>CD1435582</v>
          </cell>
          <cell r="G24229">
            <v>44396</v>
          </cell>
          <cell r="H24229" t="str">
            <v>CD</v>
          </cell>
        </row>
        <row r="24230">
          <cell r="F24230" t="str">
            <v>CD1435340</v>
          </cell>
          <cell r="G24230">
            <v>44396</v>
          </cell>
          <cell r="H24230" t="str">
            <v>CD</v>
          </cell>
        </row>
        <row r="24231">
          <cell r="F24231" t="str">
            <v>CD1435301</v>
          </cell>
          <cell r="G24231">
            <v>44396</v>
          </cell>
          <cell r="H24231" t="str">
            <v>CD</v>
          </cell>
        </row>
        <row r="24232">
          <cell r="F24232" t="str">
            <v>CD1435263</v>
          </cell>
          <cell r="G24232">
            <v>44396</v>
          </cell>
          <cell r="H24232" t="str">
            <v>CD</v>
          </cell>
        </row>
        <row r="24233">
          <cell r="F24233" t="str">
            <v>CD1435125</v>
          </cell>
          <cell r="G24233">
            <v>44396</v>
          </cell>
          <cell r="H24233" t="str">
            <v>CD</v>
          </cell>
        </row>
        <row r="24234">
          <cell r="F24234" t="str">
            <v>CD1434729</v>
          </cell>
          <cell r="G24234">
            <v>44396</v>
          </cell>
          <cell r="H24234" t="str">
            <v>CD</v>
          </cell>
        </row>
        <row r="24235">
          <cell r="F24235" t="str">
            <v>CD1434549</v>
          </cell>
          <cell r="G24235">
            <v>44396</v>
          </cell>
          <cell r="H24235" t="str">
            <v>CD</v>
          </cell>
        </row>
        <row r="24236">
          <cell r="F24236" t="str">
            <v>CD1434233</v>
          </cell>
          <cell r="G24236">
            <v>44396</v>
          </cell>
          <cell r="H24236" t="str">
            <v>CD</v>
          </cell>
        </row>
        <row r="24237">
          <cell r="F24237" t="str">
            <v>CD1434164</v>
          </cell>
          <cell r="G24237">
            <v>44396</v>
          </cell>
          <cell r="H24237" t="str">
            <v>CD</v>
          </cell>
        </row>
        <row r="24238">
          <cell r="F24238" t="str">
            <v>CD1434128</v>
          </cell>
          <cell r="G24238">
            <v>44396</v>
          </cell>
          <cell r="H24238" t="str">
            <v>CD</v>
          </cell>
        </row>
        <row r="24239">
          <cell r="F24239" t="str">
            <v>CD1434106</v>
          </cell>
          <cell r="G24239">
            <v>44396</v>
          </cell>
          <cell r="H24239" t="str">
            <v>CD</v>
          </cell>
        </row>
        <row r="24240">
          <cell r="F24240" t="str">
            <v>CD1434091</v>
          </cell>
          <cell r="G24240">
            <v>44396</v>
          </cell>
          <cell r="H24240" t="str">
            <v>CD</v>
          </cell>
        </row>
        <row r="24241">
          <cell r="F24241" t="str">
            <v>CD1434029</v>
          </cell>
          <cell r="G24241">
            <v>44396</v>
          </cell>
          <cell r="H24241" t="str">
            <v>CD</v>
          </cell>
        </row>
        <row r="24242">
          <cell r="F24242" t="str">
            <v>CD1433929</v>
          </cell>
          <cell r="G24242">
            <v>44396</v>
          </cell>
          <cell r="H24242" t="str">
            <v>CD</v>
          </cell>
        </row>
        <row r="24243">
          <cell r="F24243" t="str">
            <v>CD1433901</v>
          </cell>
          <cell r="G24243">
            <v>44396</v>
          </cell>
          <cell r="H24243" t="str">
            <v>CD</v>
          </cell>
        </row>
        <row r="24244">
          <cell r="F24244" t="str">
            <v>CD1433890</v>
          </cell>
          <cell r="G24244">
            <v>44396</v>
          </cell>
          <cell r="H24244" t="str">
            <v>CD</v>
          </cell>
        </row>
        <row r="24245">
          <cell r="F24245" t="str">
            <v>CD1433590</v>
          </cell>
          <cell r="G24245">
            <v>44396</v>
          </cell>
          <cell r="H24245" t="str">
            <v>CD</v>
          </cell>
        </row>
        <row r="24246">
          <cell r="F24246" t="str">
            <v>CD1433588</v>
          </cell>
          <cell r="G24246">
            <v>44396</v>
          </cell>
          <cell r="H24246" t="str">
            <v>CD</v>
          </cell>
        </row>
        <row r="24247">
          <cell r="F24247" t="str">
            <v>CD1433494</v>
          </cell>
          <cell r="G24247">
            <v>44396</v>
          </cell>
          <cell r="H24247" t="str">
            <v>CD</v>
          </cell>
        </row>
        <row r="24248">
          <cell r="F24248" t="str">
            <v>CD1433409</v>
          </cell>
          <cell r="G24248">
            <v>44396</v>
          </cell>
          <cell r="H24248" t="str">
            <v>CD</v>
          </cell>
        </row>
        <row r="24249">
          <cell r="F24249" t="str">
            <v>CD1433179</v>
          </cell>
          <cell r="G24249">
            <v>44396</v>
          </cell>
          <cell r="H24249" t="str">
            <v>CD</v>
          </cell>
        </row>
        <row r="24250">
          <cell r="F24250" t="str">
            <v>CD1433127</v>
          </cell>
          <cell r="G24250">
            <v>44396</v>
          </cell>
          <cell r="H24250" t="str">
            <v>CD</v>
          </cell>
        </row>
        <row r="24251">
          <cell r="F24251" t="str">
            <v>CD1433040</v>
          </cell>
          <cell r="G24251">
            <v>44396</v>
          </cell>
          <cell r="H24251" t="str">
            <v>CD</v>
          </cell>
        </row>
        <row r="24252">
          <cell r="F24252" t="str">
            <v>CD1433026</v>
          </cell>
          <cell r="G24252">
            <v>44396</v>
          </cell>
          <cell r="H24252" t="str">
            <v>CD</v>
          </cell>
        </row>
        <row r="24253">
          <cell r="F24253" t="str">
            <v>CD1432999</v>
          </cell>
          <cell r="G24253">
            <v>44396</v>
          </cell>
          <cell r="H24253" t="str">
            <v>CD</v>
          </cell>
        </row>
        <row r="24254">
          <cell r="F24254" t="str">
            <v>CD1432762</v>
          </cell>
          <cell r="G24254">
            <v>44396</v>
          </cell>
          <cell r="H24254" t="str">
            <v>CD</v>
          </cell>
        </row>
        <row r="24255">
          <cell r="F24255" t="str">
            <v>CD1432465</v>
          </cell>
          <cell r="G24255">
            <v>44396</v>
          </cell>
          <cell r="H24255" t="str">
            <v>CD</v>
          </cell>
        </row>
        <row r="24256">
          <cell r="F24256" t="str">
            <v>CD1432459</v>
          </cell>
          <cell r="G24256">
            <v>44396</v>
          </cell>
          <cell r="H24256" t="str">
            <v>CD</v>
          </cell>
        </row>
        <row r="24257">
          <cell r="F24257" t="str">
            <v>CD1432457</v>
          </cell>
          <cell r="G24257">
            <v>44396</v>
          </cell>
          <cell r="H24257" t="str">
            <v>CD</v>
          </cell>
        </row>
        <row r="24258">
          <cell r="F24258" t="str">
            <v>CD1432440</v>
          </cell>
          <cell r="G24258">
            <v>44396</v>
          </cell>
          <cell r="H24258" t="str">
            <v>CD</v>
          </cell>
        </row>
        <row r="24259">
          <cell r="F24259" t="str">
            <v>CD1432403</v>
          </cell>
          <cell r="G24259">
            <v>44396</v>
          </cell>
          <cell r="H24259" t="str">
            <v>CD</v>
          </cell>
        </row>
        <row r="24260">
          <cell r="F24260" t="str">
            <v>CD1431939</v>
          </cell>
          <cell r="G24260">
            <v>44396</v>
          </cell>
          <cell r="H24260" t="str">
            <v>CD</v>
          </cell>
        </row>
        <row r="24261">
          <cell r="F24261" t="str">
            <v>CD1431459</v>
          </cell>
          <cell r="G24261">
            <v>44396</v>
          </cell>
          <cell r="H24261" t="str">
            <v>CD</v>
          </cell>
        </row>
        <row r="24262">
          <cell r="F24262" t="str">
            <v>CD1431377</v>
          </cell>
          <cell r="G24262">
            <v>44396</v>
          </cell>
          <cell r="H24262" t="str">
            <v>CD</v>
          </cell>
        </row>
        <row r="24263">
          <cell r="F24263" t="str">
            <v>CD1431132</v>
          </cell>
          <cell r="G24263">
            <v>44396</v>
          </cell>
          <cell r="H24263" t="str">
            <v>CD</v>
          </cell>
        </row>
        <row r="24264">
          <cell r="F24264" t="str">
            <v>CD1431014</v>
          </cell>
          <cell r="G24264">
            <v>44396</v>
          </cell>
          <cell r="H24264" t="str">
            <v>CD</v>
          </cell>
        </row>
        <row r="24265">
          <cell r="F24265" t="str">
            <v>CD1431004</v>
          </cell>
          <cell r="G24265">
            <v>44396</v>
          </cell>
          <cell r="H24265" t="str">
            <v>CD</v>
          </cell>
        </row>
        <row r="24266">
          <cell r="F24266" t="str">
            <v>CD1430709</v>
          </cell>
          <cell r="G24266">
            <v>44396</v>
          </cell>
          <cell r="H24266" t="str">
            <v>CD</v>
          </cell>
        </row>
        <row r="24267">
          <cell r="F24267" t="str">
            <v>CD1430655</v>
          </cell>
          <cell r="G24267">
            <v>44396</v>
          </cell>
          <cell r="H24267" t="str">
            <v>CD</v>
          </cell>
        </row>
        <row r="24268">
          <cell r="F24268" t="str">
            <v>CD1430414</v>
          </cell>
          <cell r="G24268">
            <v>44396</v>
          </cell>
          <cell r="H24268" t="str">
            <v>CD</v>
          </cell>
        </row>
        <row r="24269">
          <cell r="F24269" t="str">
            <v>CD1430402</v>
          </cell>
          <cell r="G24269">
            <v>44396</v>
          </cell>
          <cell r="H24269" t="str">
            <v>CD</v>
          </cell>
        </row>
        <row r="24270">
          <cell r="F24270" t="str">
            <v>CD1429847</v>
          </cell>
          <cell r="G24270">
            <v>44396</v>
          </cell>
          <cell r="H24270" t="str">
            <v>CD</v>
          </cell>
        </row>
        <row r="24271">
          <cell r="F24271" t="str">
            <v>CD1429728</v>
          </cell>
          <cell r="G24271">
            <v>44396</v>
          </cell>
          <cell r="H24271" t="str">
            <v>CD</v>
          </cell>
        </row>
        <row r="24272">
          <cell r="F24272" t="str">
            <v>CD1429603</v>
          </cell>
          <cell r="G24272">
            <v>44396</v>
          </cell>
          <cell r="H24272" t="str">
            <v>CD</v>
          </cell>
        </row>
        <row r="24273">
          <cell r="F24273" t="str">
            <v>CD1429575</v>
          </cell>
          <cell r="G24273">
            <v>44396</v>
          </cell>
          <cell r="H24273" t="str">
            <v>CD</v>
          </cell>
        </row>
        <row r="24274">
          <cell r="F24274" t="str">
            <v>CD1428845</v>
          </cell>
          <cell r="G24274">
            <v>44396</v>
          </cell>
          <cell r="H24274" t="str">
            <v>CD</v>
          </cell>
        </row>
        <row r="24275">
          <cell r="F24275" t="str">
            <v>CD1428840</v>
          </cell>
          <cell r="G24275">
            <v>44396</v>
          </cell>
          <cell r="H24275" t="str">
            <v>CD</v>
          </cell>
        </row>
        <row r="24276">
          <cell r="F24276" t="str">
            <v>CD1427617</v>
          </cell>
          <cell r="G24276">
            <v>44396</v>
          </cell>
          <cell r="H24276" t="str">
            <v>CD</v>
          </cell>
        </row>
        <row r="24277">
          <cell r="F24277" t="str">
            <v>CD1425824</v>
          </cell>
          <cell r="G24277">
            <v>44396</v>
          </cell>
          <cell r="H24277" t="str">
            <v>CD</v>
          </cell>
        </row>
        <row r="24278">
          <cell r="F24278" t="str">
            <v>CD1423399</v>
          </cell>
          <cell r="G24278">
            <v>44396</v>
          </cell>
          <cell r="H24278" t="str">
            <v>CD</v>
          </cell>
        </row>
        <row r="24279">
          <cell r="F24279" t="str">
            <v>CD1423308</v>
          </cell>
          <cell r="G24279">
            <v>44396</v>
          </cell>
          <cell r="H24279" t="str">
            <v>CD</v>
          </cell>
        </row>
        <row r="24280">
          <cell r="F24280" t="str">
            <v>CD1423279</v>
          </cell>
          <cell r="G24280">
            <v>44396</v>
          </cell>
          <cell r="H24280" t="str">
            <v>CD</v>
          </cell>
        </row>
        <row r="24281">
          <cell r="F24281" t="str">
            <v>CD1423244</v>
          </cell>
          <cell r="G24281">
            <v>44396</v>
          </cell>
          <cell r="H24281" t="str">
            <v>CD</v>
          </cell>
        </row>
        <row r="24282">
          <cell r="F24282" t="str">
            <v>CD1423235</v>
          </cell>
          <cell r="G24282">
            <v>44396</v>
          </cell>
          <cell r="H24282" t="str">
            <v>CD</v>
          </cell>
        </row>
        <row r="24283">
          <cell r="F24283" t="str">
            <v>CD1423194</v>
          </cell>
          <cell r="G24283">
            <v>44396</v>
          </cell>
          <cell r="H24283" t="str">
            <v>CD</v>
          </cell>
        </row>
        <row r="24284">
          <cell r="F24284" t="str">
            <v>CD1423080</v>
          </cell>
          <cell r="G24284">
            <v>44396</v>
          </cell>
          <cell r="H24284" t="str">
            <v>CD</v>
          </cell>
        </row>
        <row r="24285">
          <cell r="F24285" t="str">
            <v>CD1423074</v>
          </cell>
          <cell r="G24285">
            <v>44396</v>
          </cell>
          <cell r="H24285" t="str">
            <v>CD</v>
          </cell>
        </row>
        <row r="24286">
          <cell r="F24286" t="str">
            <v>CD1422946</v>
          </cell>
          <cell r="G24286">
            <v>44396</v>
          </cell>
          <cell r="H24286" t="str">
            <v>CD</v>
          </cell>
        </row>
        <row r="24287">
          <cell r="F24287" t="str">
            <v>CD1421532</v>
          </cell>
          <cell r="G24287">
            <v>44396</v>
          </cell>
          <cell r="H24287" t="str">
            <v>CD</v>
          </cell>
        </row>
        <row r="24288">
          <cell r="F24288" t="str">
            <v>CD1421523</v>
          </cell>
          <cell r="G24288">
            <v>44396</v>
          </cell>
          <cell r="H24288" t="str">
            <v>CD</v>
          </cell>
        </row>
        <row r="24289">
          <cell r="F24289" t="str">
            <v>CD1421101</v>
          </cell>
          <cell r="G24289">
            <v>44396</v>
          </cell>
          <cell r="H24289" t="str">
            <v>CD</v>
          </cell>
        </row>
        <row r="24290">
          <cell r="F24290" t="str">
            <v>CD1421099</v>
          </cell>
          <cell r="G24290">
            <v>44396</v>
          </cell>
          <cell r="H24290" t="str">
            <v>CD</v>
          </cell>
        </row>
        <row r="24291">
          <cell r="F24291" t="str">
            <v>CD1421097</v>
          </cell>
          <cell r="G24291">
            <v>44396</v>
          </cell>
          <cell r="H24291" t="str">
            <v>CD</v>
          </cell>
        </row>
        <row r="24292">
          <cell r="F24292" t="str">
            <v>CD1421049</v>
          </cell>
          <cell r="G24292">
            <v>44396</v>
          </cell>
          <cell r="H24292" t="str">
            <v>CD</v>
          </cell>
        </row>
        <row r="24293">
          <cell r="F24293" t="str">
            <v>CD1421046</v>
          </cell>
          <cell r="G24293">
            <v>44396</v>
          </cell>
          <cell r="H24293" t="str">
            <v>CD</v>
          </cell>
        </row>
        <row r="24294">
          <cell r="F24294" t="str">
            <v>CD1421013</v>
          </cell>
          <cell r="G24294">
            <v>44396</v>
          </cell>
          <cell r="H24294" t="str">
            <v>CD</v>
          </cell>
        </row>
        <row r="24295">
          <cell r="F24295" t="str">
            <v>CD1421011</v>
          </cell>
          <cell r="G24295">
            <v>44396</v>
          </cell>
          <cell r="H24295" t="str">
            <v>CD</v>
          </cell>
        </row>
        <row r="24296">
          <cell r="F24296" t="str">
            <v>CD1421007</v>
          </cell>
          <cell r="G24296">
            <v>44396</v>
          </cell>
          <cell r="H24296" t="str">
            <v>CD</v>
          </cell>
        </row>
        <row r="24297">
          <cell r="F24297" t="str">
            <v>CD1419779</v>
          </cell>
          <cell r="G24297">
            <v>44396</v>
          </cell>
          <cell r="H24297" t="str">
            <v>CD</v>
          </cell>
        </row>
        <row r="24298">
          <cell r="F24298" t="str">
            <v>CD1419736</v>
          </cell>
          <cell r="G24298">
            <v>44396</v>
          </cell>
          <cell r="H24298" t="str">
            <v>CD</v>
          </cell>
        </row>
        <row r="24299">
          <cell r="F24299" t="str">
            <v>CD1419734</v>
          </cell>
          <cell r="G24299">
            <v>44396</v>
          </cell>
          <cell r="H24299" t="str">
            <v>CD</v>
          </cell>
        </row>
        <row r="24300">
          <cell r="F24300" t="str">
            <v>CD1419524</v>
          </cell>
          <cell r="G24300">
            <v>44396</v>
          </cell>
          <cell r="H24300" t="str">
            <v>CD</v>
          </cell>
        </row>
        <row r="24301">
          <cell r="F24301" t="str">
            <v>CD1419490</v>
          </cell>
          <cell r="G24301">
            <v>44396</v>
          </cell>
          <cell r="H24301" t="str">
            <v>CD</v>
          </cell>
        </row>
        <row r="24302">
          <cell r="F24302" t="str">
            <v>CD1419365</v>
          </cell>
          <cell r="G24302">
            <v>44396</v>
          </cell>
          <cell r="H24302" t="str">
            <v>CD</v>
          </cell>
        </row>
        <row r="24303">
          <cell r="F24303" t="str">
            <v>CD1419320</v>
          </cell>
          <cell r="G24303">
            <v>44396</v>
          </cell>
          <cell r="H24303" t="str">
            <v>CD</v>
          </cell>
        </row>
        <row r="24304">
          <cell r="F24304" t="str">
            <v>CD1419316</v>
          </cell>
          <cell r="G24304">
            <v>44396</v>
          </cell>
          <cell r="H24304" t="str">
            <v>CD</v>
          </cell>
        </row>
        <row r="24305">
          <cell r="F24305" t="str">
            <v>CD1419293</v>
          </cell>
          <cell r="G24305">
            <v>44396</v>
          </cell>
          <cell r="H24305" t="str">
            <v>CD</v>
          </cell>
        </row>
        <row r="24306">
          <cell r="F24306" t="str">
            <v>CD1419287</v>
          </cell>
          <cell r="G24306">
            <v>44396</v>
          </cell>
          <cell r="H24306" t="str">
            <v>CD</v>
          </cell>
        </row>
        <row r="24307">
          <cell r="F24307" t="str">
            <v>CD1419273</v>
          </cell>
          <cell r="G24307">
            <v>44396</v>
          </cell>
          <cell r="H24307" t="str">
            <v>CD</v>
          </cell>
        </row>
        <row r="24308">
          <cell r="F24308" t="str">
            <v>CD1418719</v>
          </cell>
          <cell r="G24308">
            <v>44396</v>
          </cell>
          <cell r="H24308" t="str">
            <v>CD</v>
          </cell>
        </row>
        <row r="24309">
          <cell r="F24309" t="str">
            <v>CD1418367</v>
          </cell>
          <cell r="G24309">
            <v>44396</v>
          </cell>
          <cell r="H24309" t="str">
            <v>CD</v>
          </cell>
        </row>
        <row r="24310">
          <cell r="F24310" t="str">
            <v>CD1418018</v>
          </cell>
          <cell r="G24310">
            <v>44396</v>
          </cell>
          <cell r="H24310" t="str">
            <v>CD</v>
          </cell>
        </row>
        <row r="24311">
          <cell r="F24311" t="str">
            <v>CD1431850</v>
          </cell>
          <cell r="G24311">
            <v>44396</v>
          </cell>
          <cell r="H24311" t="str">
            <v>CD</v>
          </cell>
        </row>
        <row r="24312">
          <cell r="F24312" t="str">
            <v>CD1449710</v>
          </cell>
          <cell r="G24312">
            <v>44396</v>
          </cell>
          <cell r="H24312" t="str">
            <v>CD</v>
          </cell>
        </row>
        <row r="24313">
          <cell r="F24313" t="str">
            <v>CD1432453</v>
          </cell>
          <cell r="G24313">
            <v>44396</v>
          </cell>
          <cell r="H24313" t="str">
            <v>CD</v>
          </cell>
        </row>
        <row r="24314">
          <cell r="F24314" t="str">
            <v>CD1450745</v>
          </cell>
          <cell r="G24314">
            <v>44396</v>
          </cell>
          <cell r="H24314" t="str">
            <v>CD</v>
          </cell>
        </row>
        <row r="24315">
          <cell r="F24315" t="str">
            <v>CD1438086</v>
          </cell>
          <cell r="G24315">
            <v>44401</v>
          </cell>
          <cell r="H24315" t="str">
            <v>CD</v>
          </cell>
        </row>
        <row r="24316">
          <cell r="F24316" t="str">
            <v>CD1451011</v>
          </cell>
          <cell r="G24316">
            <v>44401</v>
          </cell>
          <cell r="H24316" t="str">
            <v>CD</v>
          </cell>
        </row>
        <row r="24317">
          <cell r="F24317" t="str">
            <v>CD1450392</v>
          </cell>
          <cell r="G24317">
            <v>44401</v>
          </cell>
          <cell r="H24317" t="str">
            <v>CD</v>
          </cell>
        </row>
        <row r="24318">
          <cell r="F24318" t="str">
            <v>CD1446919</v>
          </cell>
          <cell r="G24318">
            <v>44401</v>
          </cell>
          <cell r="H24318" t="str">
            <v>CD</v>
          </cell>
        </row>
        <row r="24319">
          <cell r="F24319" t="str">
            <v>CD1452183</v>
          </cell>
          <cell r="G24319">
            <v>44401</v>
          </cell>
          <cell r="H24319" t="str">
            <v>CD</v>
          </cell>
        </row>
        <row r="24320">
          <cell r="F24320" t="str">
            <v>CD1435851</v>
          </cell>
          <cell r="G24320">
            <v>44401</v>
          </cell>
          <cell r="H24320" t="str">
            <v>CD</v>
          </cell>
        </row>
        <row r="24321">
          <cell r="F24321" t="str">
            <v>CD1437780</v>
          </cell>
          <cell r="G24321">
            <v>44401</v>
          </cell>
          <cell r="H24321" t="str">
            <v>CD</v>
          </cell>
        </row>
        <row r="24322">
          <cell r="F24322" t="str">
            <v>CD1438986</v>
          </cell>
          <cell r="G24322">
            <v>44401</v>
          </cell>
          <cell r="H24322" t="str">
            <v>CD</v>
          </cell>
        </row>
        <row r="24323">
          <cell r="F24323" t="str">
            <v>CD1435457</v>
          </cell>
          <cell r="G24323">
            <v>44401</v>
          </cell>
          <cell r="H24323" t="str">
            <v>CD</v>
          </cell>
        </row>
        <row r="24324">
          <cell r="F24324" t="str">
            <v>CD1432588</v>
          </cell>
          <cell r="G24324">
            <v>44401</v>
          </cell>
          <cell r="H24324" t="str">
            <v>CD</v>
          </cell>
        </row>
        <row r="24325">
          <cell r="F24325" t="str">
            <v>CD1452198</v>
          </cell>
          <cell r="G24325">
            <v>44401</v>
          </cell>
          <cell r="H24325" t="str">
            <v>CD</v>
          </cell>
        </row>
        <row r="24326">
          <cell r="F24326" t="str">
            <v>CD1451686</v>
          </cell>
          <cell r="G24326">
            <v>44401</v>
          </cell>
          <cell r="H24326" t="str">
            <v>CD</v>
          </cell>
        </row>
        <row r="24327">
          <cell r="F24327" t="str">
            <v>CD1451504</v>
          </cell>
          <cell r="G24327">
            <v>44401</v>
          </cell>
          <cell r="H24327" t="str">
            <v>CD</v>
          </cell>
        </row>
        <row r="24328">
          <cell r="F24328" t="str">
            <v>CD1451434</v>
          </cell>
          <cell r="G24328">
            <v>44401</v>
          </cell>
          <cell r="H24328" t="str">
            <v>CD</v>
          </cell>
        </row>
        <row r="24329">
          <cell r="F24329" t="str">
            <v>CD1450776</v>
          </cell>
          <cell r="G24329">
            <v>44401</v>
          </cell>
          <cell r="H24329" t="str">
            <v>CD</v>
          </cell>
        </row>
        <row r="24330">
          <cell r="F24330" t="str">
            <v>CD1450478</v>
          </cell>
          <cell r="G24330">
            <v>44401</v>
          </cell>
          <cell r="H24330" t="str">
            <v>CD</v>
          </cell>
        </row>
        <row r="24331">
          <cell r="F24331" t="str">
            <v>CD1450454</v>
          </cell>
          <cell r="G24331">
            <v>44401</v>
          </cell>
          <cell r="H24331" t="str">
            <v>CD</v>
          </cell>
        </row>
        <row r="24332">
          <cell r="F24332" t="str">
            <v>CD1450349</v>
          </cell>
          <cell r="G24332">
            <v>44401</v>
          </cell>
          <cell r="H24332" t="str">
            <v>CD</v>
          </cell>
        </row>
        <row r="24333">
          <cell r="F24333" t="str">
            <v>CD1450168</v>
          </cell>
          <cell r="G24333">
            <v>44401</v>
          </cell>
          <cell r="H24333" t="str">
            <v>CD</v>
          </cell>
        </row>
        <row r="24334">
          <cell r="F24334" t="str">
            <v>CD1448599</v>
          </cell>
          <cell r="G24334">
            <v>44401</v>
          </cell>
          <cell r="H24334" t="str">
            <v>CD</v>
          </cell>
        </row>
        <row r="24335">
          <cell r="F24335" t="str">
            <v>CD1446500</v>
          </cell>
          <cell r="G24335">
            <v>44401</v>
          </cell>
          <cell r="H24335" t="str">
            <v>CD</v>
          </cell>
        </row>
        <row r="24336">
          <cell r="F24336" t="str">
            <v>CD1446496</v>
          </cell>
          <cell r="G24336">
            <v>44401</v>
          </cell>
          <cell r="H24336" t="str">
            <v>CD</v>
          </cell>
        </row>
        <row r="24337">
          <cell r="F24337" t="str">
            <v>CD1444628</v>
          </cell>
          <cell r="G24337">
            <v>44401</v>
          </cell>
          <cell r="H24337" t="str">
            <v>CD</v>
          </cell>
        </row>
        <row r="24338">
          <cell r="F24338" t="str">
            <v>CD1444085</v>
          </cell>
          <cell r="G24338">
            <v>44401</v>
          </cell>
          <cell r="H24338" t="str">
            <v>CD</v>
          </cell>
        </row>
        <row r="24339">
          <cell r="F24339" t="str">
            <v>CD1444084</v>
          </cell>
          <cell r="G24339">
            <v>44401</v>
          </cell>
          <cell r="H24339" t="str">
            <v>CD</v>
          </cell>
        </row>
        <row r="24340">
          <cell r="F24340" t="str">
            <v>CD1443831</v>
          </cell>
          <cell r="G24340">
            <v>44401</v>
          </cell>
          <cell r="H24340" t="str">
            <v>CD</v>
          </cell>
        </row>
        <row r="24341">
          <cell r="F24341" t="str">
            <v>CD1443284</v>
          </cell>
          <cell r="G24341">
            <v>44401</v>
          </cell>
          <cell r="H24341" t="str">
            <v>CD</v>
          </cell>
        </row>
        <row r="24342">
          <cell r="F24342" t="str">
            <v>CD1443277</v>
          </cell>
          <cell r="G24342">
            <v>44401</v>
          </cell>
          <cell r="H24342" t="str">
            <v>CD</v>
          </cell>
        </row>
        <row r="24343">
          <cell r="F24343" t="str">
            <v>CD1443128</v>
          </cell>
          <cell r="G24343">
            <v>44401</v>
          </cell>
          <cell r="H24343" t="str">
            <v>CD</v>
          </cell>
        </row>
        <row r="24344">
          <cell r="F24344" t="str">
            <v>CD1443059</v>
          </cell>
          <cell r="G24344">
            <v>44401</v>
          </cell>
          <cell r="H24344" t="str">
            <v>CD</v>
          </cell>
        </row>
        <row r="24345">
          <cell r="F24345" t="str">
            <v>CD1442730</v>
          </cell>
          <cell r="G24345">
            <v>44401</v>
          </cell>
          <cell r="H24345" t="str">
            <v>CD</v>
          </cell>
        </row>
        <row r="24346">
          <cell r="F24346" t="str">
            <v>CD1442707</v>
          </cell>
          <cell r="G24346">
            <v>44401</v>
          </cell>
          <cell r="H24346" t="str">
            <v>CD</v>
          </cell>
        </row>
        <row r="24347">
          <cell r="F24347" t="str">
            <v>CD1442696</v>
          </cell>
          <cell r="G24347">
            <v>44401</v>
          </cell>
          <cell r="H24347" t="str">
            <v>CD</v>
          </cell>
        </row>
        <row r="24348">
          <cell r="F24348" t="str">
            <v>CD1441570</v>
          </cell>
          <cell r="G24348">
            <v>44401</v>
          </cell>
          <cell r="H24348" t="str">
            <v>CD</v>
          </cell>
        </row>
        <row r="24349">
          <cell r="F24349" t="str">
            <v>CD1441390</v>
          </cell>
          <cell r="G24349">
            <v>44401</v>
          </cell>
          <cell r="H24349" t="str">
            <v>CD</v>
          </cell>
        </row>
        <row r="24350">
          <cell r="F24350" t="str">
            <v>CD1441304</v>
          </cell>
          <cell r="G24350">
            <v>44401</v>
          </cell>
          <cell r="H24350" t="str">
            <v>CD</v>
          </cell>
        </row>
        <row r="24351">
          <cell r="F24351" t="str">
            <v>CD1440121</v>
          </cell>
          <cell r="G24351">
            <v>44401</v>
          </cell>
          <cell r="H24351" t="str">
            <v>CD</v>
          </cell>
        </row>
        <row r="24352">
          <cell r="F24352" t="str">
            <v>CD1439996</v>
          </cell>
          <cell r="G24352">
            <v>44401</v>
          </cell>
          <cell r="H24352" t="str">
            <v>CD</v>
          </cell>
        </row>
        <row r="24353">
          <cell r="F24353" t="str">
            <v>CD1439994</v>
          </cell>
          <cell r="G24353">
            <v>44401</v>
          </cell>
          <cell r="H24353" t="str">
            <v>CD</v>
          </cell>
        </row>
        <row r="24354">
          <cell r="F24354" t="str">
            <v>CD1439992</v>
          </cell>
          <cell r="G24354">
            <v>44401</v>
          </cell>
          <cell r="H24354" t="str">
            <v>CD</v>
          </cell>
        </row>
        <row r="24355">
          <cell r="F24355" t="str">
            <v>CD1439971</v>
          </cell>
          <cell r="G24355">
            <v>44401</v>
          </cell>
          <cell r="H24355" t="str">
            <v>CD</v>
          </cell>
        </row>
        <row r="24356">
          <cell r="F24356" t="str">
            <v>CD1439969</v>
          </cell>
          <cell r="G24356">
            <v>44401</v>
          </cell>
          <cell r="H24356" t="str">
            <v>CD</v>
          </cell>
        </row>
        <row r="24357">
          <cell r="F24357" t="str">
            <v>CD1439965</v>
          </cell>
          <cell r="G24357">
            <v>44401</v>
          </cell>
          <cell r="H24357" t="str">
            <v>CD</v>
          </cell>
        </row>
        <row r="24358">
          <cell r="F24358" t="str">
            <v>CD1438983</v>
          </cell>
          <cell r="G24358">
            <v>44401</v>
          </cell>
          <cell r="H24358" t="str">
            <v>CD</v>
          </cell>
        </row>
        <row r="24359">
          <cell r="F24359" t="str">
            <v>CD1438942</v>
          </cell>
          <cell r="G24359">
            <v>44401</v>
          </cell>
          <cell r="H24359" t="str">
            <v>CD</v>
          </cell>
        </row>
        <row r="24360">
          <cell r="F24360" t="str">
            <v>CD1438276</v>
          </cell>
          <cell r="G24360">
            <v>44401</v>
          </cell>
          <cell r="H24360" t="str">
            <v>CD</v>
          </cell>
        </row>
        <row r="24361">
          <cell r="F24361" t="str">
            <v>CD1438085</v>
          </cell>
          <cell r="G24361">
            <v>44401</v>
          </cell>
          <cell r="H24361" t="str">
            <v>CD</v>
          </cell>
        </row>
        <row r="24362">
          <cell r="F24362" t="str">
            <v>CD1437966</v>
          </cell>
          <cell r="G24362">
            <v>44401</v>
          </cell>
          <cell r="H24362" t="str">
            <v>CD</v>
          </cell>
        </row>
        <row r="24363">
          <cell r="F24363" t="str">
            <v>CD1437899</v>
          </cell>
          <cell r="G24363">
            <v>44401</v>
          </cell>
          <cell r="H24363" t="str">
            <v>CD</v>
          </cell>
        </row>
        <row r="24364">
          <cell r="F24364" t="str">
            <v>CD1437572</v>
          </cell>
          <cell r="G24364">
            <v>44401</v>
          </cell>
          <cell r="H24364" t="str">
            <v>CD</v>
          </cell>
        </row>
        <row r="24365">
          <cell r="F24365" t="str">
            <v>CD1437561</v>
          </cell>
          <cell r="G24365">
            <v>44401</v>
          </cell>
          <cell r="H24365" t="str">
            <v>CD</v>
          </cell>
        </row>
        <row r="24366">
          <cell r="F24366" t="str">
            <v>CD1436718</v>
          </cell>
          <cell r="G24366">
            <v>44401</v>
          </cell>
          <cell r="H24366" t="str">
            <v>CD</v>
          </cell>
        </row>
        <row r="24367">
          <cell r="F24367" t="str">
            <v>CD1436307</v>
          </cell>
          <cell r="G24367">
            <v>44401</v>
          </cell>
          <cell r="H24367" t="str">
            <v>CD</v>
          </cell>
        </row>
        <row r="24368">
          <cell r="F24368" t="str">
            <v>CD1436178</v>
          </cell>
          <cell r="G24368">
            <v>44401</v>
          </cell>
          <cell r="H24368" t="str">
            <v>CD</v>
          </cell>
        </row>
        <row r="24369">
          <cell r="F24369" t="str">
            <v>CD1436169</v>
          </cell>
          <cell r="G24369">
            <v>44401</v>
          </cell>
          <cell r="H24369" t="str">
            <v>CD</v>
          </cell>
        </row>
        <row r="24370">
          <cell r="F24370" t="str">
            <v>CD1436067</v>
          </cell>
          <cell r="G24370">
            <v>44401</v>
          </cell>
          <cell r="H24370" t="str">
            <v>CD</v>
          </cell>
        </row>
        <row r="24371">
          <cell r="F24371" t="str">
            <v>CD1435779</v>
          </cell>
          <cell r="G24371">
            <v>44401</v>
          </cell>
          <cell r="H24371" t="str">
            <v>CD</v>
          </cell>
        </row>
        <row r="24372">
          <cell r="F24372" t="str">
            <v>CD1435631</v>
          </cell>
          <cell r="G24372">
            <v>44401</v>
          </cell>
          <cell r="H24372" t="str">
            <v>CD</v>
          </cell>
        </row>
        <row r="24373">
          <cell r="F24373" t="str">
            <v>CD1435625</v>
          </cell>
          <cell r="G24373">
            <v>44401</v>
          </cell>
          <cell r="H24373" t="str">
            <v>CD</v>
          </cell>
        </row>
        <row r="24374">
          <cell r="F24374" t="str">
            <v>CD1434908</v>
          </cell>
          <cell r="G24374">
            <v>44401</v>
          </cell>
          <cell r="H24374" t="str">
            <v>CD</v>
          </cell>
        </row>
        <row r="24375">
          <cell r="F24375" t="str">
            <v>CD1432904</v>
          </cell>
          <cell r="G24375">
            <v>44401</v>
          </cell>
          <cell r="H24375" t="str">
            <v>CD</v>
          </cell>
        </row>
        <row r="24376">
          <cell r="F24376" t="str">
            <v>CD1432590</v>
          </cell>
          <cell r="G24376">
            <v>44401</v>
          </cell>
          <cell r="H24376" t="str">
            <v>CD</v>
          </cell>
        </row>
        <row r="24377">
          <cell r="F24377" t="str">
            <v>CD1432218</v>
          </cell>
          <cell r="G24377">
            <v>44401</v>
          </cell>
          <cell r="H24377" t="str">
            <v>CD</v>
          </cell>
        </row>
        <row r="24378">
          <cell r="F24378" t="str">
            <v>CD1432141</v>
          </cell>
          <cell r="G24378">
            <v>44401</v>
          </cell>
          <cell r="H24378" t="str">
            <v>CD</v>
          </cell>
        </row>
        <row r="24379">
          <cell r="F24379" t="str">
            <v>CD1431922</v>
          </cell>
          <cell r="G24379">
            <v>44401</v>
          </cell>
          <cell r="H24379" t="str">
            <v>CD</v>
          </cell>
        </row>
        <row r="24380">
          <cell r="F24380" t="str">
            <v>CD1431202</v>
          </cell>
          <cell r="G24380">
            <v>44401</v>
          </cell>
          <cell r="H24380" t="str">
            <v>CD</v>
          </cell>
        </row>
        <row r="24381">
          <cell r="F24381" t="str">
            <v>CD1429740</v>
          </cell>
          <cell r="G24381">
            <v>44401</v>
          </cell>
          <cell r="H24381" t="str">
            <v>CD</v>
          </cell>
        </row>
        <row r="24382">
          <cell r="F24382" t="str">
            <v>CD1429155</v>
          </cell>
          <cell r="G24382">
            <v>44401</v>
          </cell>
          <cell r="H24382" t="str">
            <v>CD</v>
          </cell>
        </row>
        <row r="24383">
          <cell r="F24383" t="str">
            <v>CD1428963</v>
          </cell>
          <cell r="G24383">
            <v>44401</v>
          </cell>
          <cell r="H24383" t="str">
            <v>CD</v>
          </cell>
        </row>
        <row r="24384">
          <cell r="F24384" t="str">
            <v>CD1423115</v>
          </cell>
          <cell r="G24384">
            <v>44401</v>
          </cell>
          <cell r="H24384" t="str">
            <v>CD</v>
          </cell>
        </row>
        <row r="24385">
          <cell r="F24385" t="str">
            <v>CD1423112</v>
          </cell>
          <cell r="G24385">
            <v>44401</v>
          </cell>
          <cell r="H24385" t="str">
            <v>CD</v>
          </cell>
        </row>
        <row r="24386">
          <cell r="F24386" t="str">
            <v>CD1423109</v>
          </cell>
          <cell r="G24386">
            <v>44401</v>
          </cell>
          <cell r="H24386" t="str">
            <v>CD</v>
          </cell>
        </row>
        <row r="24387">
          <cell r="F24387" t="str">
            <v>CD1444408</v>
          </cell>
          <cell r="G24387">
            <v>44401</v>
          </cell>
          <cell r="H24387" t="str">
            <v>CD</v>
          </cell>
        </row>
        <row r="24388">
          <cell r="F24388" t="str">
            <v>CD1441806</v>
          </cell>
          <cell r="G24388">
            <v>44401</v>
          </cell>
          <cell r="H24388" t="str">
            <v>CD</v>
          </cell>
        </row>
        <row r="24389">
          <cell r="F24389" t="str">
            <v>CD1442778</v>
          </cell>
          <cell r="G24389">
            <v>44401</v>
          </cell>
          <cell r="H24389" t="str">
            <v>CD</v>
          </cell>
        </row>
        <row r="24390">
          <cell r="F24390" t="str">
            <v>CD1441271</v>
          </cell>
          <cell r="G24390">
            <v>44401</v>
          </cell>
          <cell r="H24390" t="str">
            <v>CD</v>
          </cell>
        </row>
        <row r="24391">
          <cell r="F24391" t="str">
            <v>CD1441255</v>
          </cell>
          <cell r="G24391">
            <v>44401</v>
          </cell>
          <cell r="H24391" t="str">
            <v>CD</v>
          </cell>
        </row>
        <row r="24392">
          <cell r="F24392" t="str">
            <v>CD1433138</v>
          </cell>
          <cell r="G24392">
            <v>44401</v>
          </cell>
          <cell r="H24392" t="str">
            <v>CD</v>
          </cell>
        </row>
        <row r="24393">
          <cell r="F24393" t="str">
            <v>CD1432932</v>
          </cell>
          <cell r="G24393">
            <v>44401</v>
          </cell>
          <cell r="H24393" t="str">
            <v>CD</v>
          </cell>
        </row>
        <row r="24394">
          <cell r="F24394" t="str">
            <v>CD1430055</v>
          </cell>
          <cell r="G24394">
            <v>44401</v>
          </cell>
          <cell r="H24394" t="str">
            <v>CD</v>
          </cell>
        </row>
        <row r="24395">
          <cell r="F24395" t="str">
            <v>CD1424097</v>
          </cell>
          <cell r="G24395">
            <v>44401</v>
          </cell>
          <cell r="H24395" t="str">
            <v>CD</v>
          </cell>
        </row>
        <row r="24396">
          <cell r="F24396" t="str">
            <v>CD1423873</v>
          </cell>
          <cell r="G24396">
            <v>44401</v>
          </cell>
          <cell r="H24396" t="str">
            <v>CD</v>
          </cell>
        </row>
        <row r="24397">
          <cell r="F24397" t="str">
            <v>CD1423284</v>
          </cell>
          <cell r="G24397">
            <v>44401</v>
          </cell>
          <cell r="H24397" t="str">
            <v>CD</v>
          </cell>
        </row>
        <row r="24398">
          <cell r="F24398" t="str">
            <v>CD1423117</v>
          </cell>
          <cell r="G24398">
            <v>44401</v>
          </cell>
          <cell r="H24398" t="str">
            <v>CD</v>
          </cell>
        </row>
        <row r="24399">
          <cell r="F24399" t="str">
            <v>CD1422891</v>
          </cell>
          <cell r="G24399">
            <v>44401</v>
          </cell>
          <cell r="H24399" t="str">
            <v>CD</v>
          </cell>
        </row>
        <row r="24400">
          <cell r="F24400" t="str">
            <v>CD1414995</v>
          </cell>
          <cell r="G24400">
            <v>44401</v>
          </cell>
          <cell r="H24400" t="str">
            <v>CD</v>
          </cell>
        </row>
        <row r="24401">
          <cell r="F24401" t="str">
            <v>CD1406696</v>
          </cell>
          <cell r="G24401">
            <v>44401</v>
          </cell>
          <cell r="H24401" t="str">
            <v>CD</v>
          </cell>
        </row>
        <row r="24402">
          <cell r="F24402" t="str">
            <v>CD1400116</v>
          </cell>
          <cell r="G24402">
            <v>44401</v>
          </cell>
          <cell r="H24402" t="str">
            <v>CD</v>
          </cell>
        </row>
        <row r="24403">
          <cell r="F24403" t="str">
            <v>CD1382843</v>
          </cell>
          <cell r="G24403">
            <v>44401</v>
          </cell>
          <cell r="H24403" t="str">
            <v>CD</v>
          </cell>
        </row>
        <row r="24404">
          <cell r="F24404" t="str">
            <v>CD1450287</v>
          </cell>
          <cell r="G24404">
            <v>44419</v>
          </cell>
          <cell r="H24404" t="str">
            <v>CD</v>
          </cell>
        </row>
        <row r="24405">
          <cell r="F24405" t="str">
            <v>CD1450784</v>
          </cell>
          <cell r="G24405">
            <v>44419</v>
          </cell>
          <cell r="H24405" t="str">
            <v>CD</v>
          </cell>
        </row>
        <row r="24406">
          <cell r="F24406" t="str">
            <v>CD1453794</v>
          </cell>
          <cell r="G24406">
            <v>44419</v>
          </cell>
          <cell r="H24406" t="str">
            <v>CD</v>
          </cell>
        </row>
        <row r="24407">
          <cell r="F24407" t="str">
            <v>CD1453245</v>
          </cell>
          <cell r="G24407">
            <v>44419</v>
          </cell>
          <cell r="H24407" t="str">
            <v>CD</v>
          </cell>
        </row>
        <row r="24408">
          <cell r="F24408" t="str">
            <v>CD1454993</v>
          </cell>
          <cell r="G24408">
            <v>44419</v>
          </cell>
          <cell r="H24408" t="str">
            <v>CD</v>
          </cell>
        </row>
        <row r="24409">
          <cell r="F24409" t="str">
            <v>CD1454602</v>
          </cell>
          <cell r="G24409">
            <v>44419</v>
          </cell>
          <cell r="H24409" t="str">
            <v>CD</v>
          </cell>
        </row>
        <row r="24410">
          <cell r="F24410" t="str">
            <v>CD1455581</v>
          </cell>
          <cell r="G24410">
            <v>44419</v>
          </cell>
          <cell r="H24410" t="str">
            <v>CD</v>
          </cell>
        </row>
        <row r="24411">
          <cell r="F24411" t="str">
            <v>CD1456212</v>
          </cell>
          <cell r="G24411">
            <v>44419</v>
          </cell>
          <cell r="H24411" t="str">
            <v>CD</v>
          </cell>
        </row>
        <row r="24412">
          <cell r="F24412" t="str">
            <v>CD1456651</v>
          </cell>
          <cell r="G24412">
            <v>44419</v>
          </cell>
          <cell r="H24412" t="str">
            <v>CD</v>
          </cell>
        </row>
        <row r="24413">
          <cell r="F24413" t="str">
            <v>CD1458809</v>
          </cell>
          <cell r="G24413">
            <v>44419</v>
          </cell>
          <cell r="H24413" t="str">
            <v>CD</v>
          </cell>
        </row>
        <row r="24414">
          <cell r="F24414" t="str">
            <v>CD1458172</v>
          </cell>
          <cell r="G24414">
            <v>44419</v>
          </cell>
          <cell r="H24414" t="str">
            <v>CD</v>
          </cell>
        </row>
        <row r="24415">
          <cell r="F24415" t="str">
            <v>CD1459420</v>
          </cell>
          <cell r="G24415">
            <v>44419</v>
          </cell>
          <cell r="H24415" t="str">
            <v>CD</v>
          </cell>
        </row>
        <row r="24416">
          <cell r="F24416" t="str">
            <v>CD1460040</v>
          </cell>
          <cell r="G24416">
            <v>44419</v>
          </cell>
          <cell r="H24416" t="str">
            <v>CD</v>
          </cell>
        </row>
        <row r="24417">
          <cell r="F24417" t="str">
            <v>CD1460707</v>
          </cell>
          <cell r="G24417">
            <v>44419</v>
          </cell>
          <cell r="H24417" t="str">
            <v>CD</v>
          </cell>
        </row>
        <row r="24418">
          <cell r="F24418" t="str">
            <v>CD1457100</v>
          </cell>
          <cell r="G24418">
            <v>44419</v>
          </cell>
          <cell r="H24418" t="str">
            <v>CD</v>
          </cell>
        </row>
        <row r="24419">
          <cell r="F24419" t="str">
            <v>CD1436836</v>
          </cell>
          <cell r="G24419">
            <v>44419</v>
          </cell>
          <cell r="H24419" t="str">
            <v>CD</v>
          </cell>
        </row>
        <row r="24420">
          <cell r="F24420" t="str">
            <v>CD1438202</v>
          </cell>
          <cell r="G24420">
            <v>44419</v>
          </cell>
          <cell r="H24420" t="str">
            <v>CD</v>
          </cell>
        </row>
        <row r="24421">
          <cell r="F24421" t="str">
            <v>CD1438573</v>
          </cell>
          <cell r="G24421">
            <v>44419</v>
          </cell>
          <cell r="H24421" t="str">
            <v>CD</v>
          </cell>
        </row>
        <row r="24422">
          <cell r="F24422" t="str">
            <v>CD1441816</v>
          </cell>
          <cell r="G24422">
            <v>44419</v>
          </cell>
          <cell r="H24422" t="str">
            <v>CD</v>
          </cell>
        </row>
        <row r="24423">
          <cell r="F24423" t="str">
            <v>CD1443393</v>
          </cell>
          <cell r="G24423">
            <v>44419</v>
          </cell>
          <cell r="H24423" t="str">
            <v>CD</v>
          </cell>
        </row>
        <row r="24424">
          <cell r="F24424" t="str">
            <v>CD1443920</v>
          </cell>
          <cell r="G24424">
            <v>44419</v>
          </cell>
          <cell r="H24424" t="str">
            <v>CD</v>
          </cell>
        </row>
        <row r="24425">
          <cell r="F24425" t="str">
            <v>CD1445080</v>
          </cell>
          <cell r="G24425">
            <v>44419</v>
          </cell>
          <cell r="H24425" t="str">
            <v>CD</v>
          </cell>
        </row>
        <row r="24426">
          <cell r="F24426" t="str">
            <v>CD1448933</v>
          </cell>
          <cell r="G24426">
            <v>44419</v>
          </cell>
          <cell r="H24426" t="str">
            <v>CD</v>
          </cell>
        </row>
        <row r="24427">
          <cell r="F24427" t="str">
            <v>CD1452835</v>
          </cell>
          <cell r="G24427">
            <v>44419</v>
          </cell>
          <cell r="H24427" t="str">
            <v>CD</v>
          </cell>
        </row>
        <row r="24428">
          <cell r="F24428" t="str">
            <v>CD1446949</v>
          </cell>
          <cell r="G24428">
            <v>44419</v>
          </cell>
          <cell r="H24428" t="str">
            <v>CD</v>
          </cell>
        </row>
        <row r="24429">
          <cell r="F24429" t="str">
            <v>CD1445397</v>
          </cell>
          <cell r="G24429">
            <v>44419</v>
          </cell>
          <cell r="H24429" t="str">
            <v>CD</v>
          </cell>
        </row>
        <row r="24430">
          <cell r="F24430" t="str">
            <v>CD1460873</v>
          </cell>
          <cell r="G24430">
            <v>44419</v>
          </cell>
          <cell r="H24430" t="str">
            <v>CD</v>
          </cell>
        </row>
        <row r="24431">
          <cell r="F24431" t="str">
            <v>CD1460627</v>
          </cell>
          <cell r="G24431">
            <v>44419</v>
          </cell>
          <cell r="H24431" t="str">
            <v>CD</v>
          </cell>
        </row>
        <row r="24432">
          <cell r="F24432" t="str">
            <v>CD1460620</v>
          </cell>
          <cell r="G24432">
            <v>44419</v>
          </cell>
          <cell r="H24432" t="str">
            <v>CD</v>
          </cell>
        </row>
        <row r="24433">
          <cell r="F24433" t="str">
            <v>CD1460404</v>
          </cell>
          <cell r="G24433">
            <v>44419</v>
          </cell>
          <cell r="H24433" t="str">
            <v>CD</v>
          </cell>
        </row>
        <row r="24434">
          <cell r="F24434" t="str">
            <v>CD1459949</v>
          </cell>
          <cell r="G24434">
            <v>44419</v>
          </cell>
          <cell r="H24434" t="str">
            <v>CD</v>
          </cell>
        </row>
        <row r="24435">
          <cell r="F24435" t="str">
            <v>CD1459849</v>
          </cell>
          <cell r="G24435">
            <v>44419</v>
          </cell>
          <cell r="H24435" t="str">
            <v>CD</v>
          </cell>
        </row>
        <row r="24436">
          <cell r="F24436" t="str">
            <v>CD1459658</v>
          </cell>
          <cell r="G24436">
            <v>44419</v>
          </cell>
          <cell r="H24436" t="str">
            <v>CD</v>
          </cell>
        </row>
        <row r="24437">
          <cell r="F24437" t="str">
            <v>CD1459418</v>
          </cell>
          <cell r="G24437">
            <v>44419</v>
          </cell>
          <cell r="H24437" t="str">
            <v>CD</v>
          </cell>
        </row>
        <row r="24438">
          <cell r="F24438" t="str">
            <v>CD1459106</v>
          </cell>
          <cell r="G24438">
            <v>44419</v>
          </cell>
          <cell r="H24438" t="str">
            <v>CD</v>
          </cell>
        </row>
        <row r="24439">
          <cell r="F24439" t="str">
            <v>CD1458811</v>
          </cell>
          <cell r="G24439">
            <v>44419</v>
          </cell>
          <cell r="H24439" t="str">
            <v>CD</v>
          </cell>
        </row>
        <row r="24440">
          <cell r="F24440" t="str">
            <v>CD1458256</v>
          </cell>
          <cell r="G24440">
            <v>44419</v>
          </cell>
          <cell r="H24440" t="str">
            <v>CD</v>
          </cell>
        </row>
        <row r="24441">
          <cell r="F24441" t="str">
            <v>CD1458232</v>
          </cell>
          <cell r="G24441">
            <v>44419</v>
          </cell>
          <cell r="H24441" t="str">
            <v>CD</v>
          </cell>
        </row>
        <row r="24442">
          <cell r="F24442" t="str">
            <v>CD1458199</v>
          </cell>
          <cell r="G24442">
            <v>44419</v>
          </cell>
          <cell r="H24442" t="str">
            <v>CD</v>
          </cell>
        </row>
        <row r="24443">
          <cell r="F24443" t="str">
            <v>CD1458070</v>
          </cell>
          <cell r="G24443">
            <v>44419</v>
          </cell>
          <cell r="H24443" t="str">
            <v>CD</v>
          </cell>
        </row>
        <row r="24444">
          <cell r="F24444" t="str">
            <v>CD1458039</v>
          </cell>
          <cell r="G24444">
            <v>44419</v>
          </cell>
          <cell r="H24444" t="str">
            <v>CD</v>
          </cell>
        </row>
        <row r="24445">
          <cell r="F24445" t="str">
            <v>CD1457706</v>
          </cell>
          <cell r="G24445">
            <v>44419</v>
          </cell>
          <cell r="H24445" t="str">
            <v>CD</v>
          </cell>
        </row>
        <row r="24446">
          <cell r="F24446" t="str">
            <v>CD1457691</v>
          </cell>
          <cell r="G24446">
            <v>44419</v>
          </cell>
          <cell r="H24446" t="str">
            <v>CD</v>
          </cell>
        </row>
        <row r="24447">
          <cell r="F24447" t="str">
            <v>CD1457689</v>
          </cell>
          <cell r="G24447">
            <v>44419</v>
          </cell>
          <cell r="H24447" t="str">
            <v>CD</v>
          </cell>
        </row>
        <row r="24448">
          <cell r="F24448" t="str">
            <v>CD1457661</v>
          </cell>
          <cell r="G24448">
            <v>44419</v>
          </cell>
          <cell r="H24448" t="str">
            <v>CD</v>
          </cell>
        </row>
        <row r="24449">
          <cell r="F24449" t="str">
            <v>CD1457151</v>
          </cell>
          <cell r="G24449">
            <v>44419</v>
          </cell>
          <cell r="H24449" t="str">
            <v>CD</v>
          </cell>
        </row>
        <row r="24450">
          <cell r="F24450" t="str">
            <v>CD1457008</v>
          </cell>
          <cell r="G24450">
            <v>44419</v>
          </cell>
          <cell r="H24450" t="str">
            <v>CD</v>
          </cell>
        </row>
        <row r="24451">
          <cell r="F24451" t="str">
            <v>CD1456998</v>
          </cell>
          <cell r="G24451">
            <v>44419</v>
          </cell>
          <cell r="H24451" t="str">
            <v>CD</v>
          </cell>
        </row>
        <row r="24452">
          <cell r="F24452" t="str">
            <v>CD1456825</v>
          </cell>
          <cell r="G24452">
            <v>44419</v>
          </cell>
          <cell r="H24452" t="str">
            <v>CD</v>
          </cell>
        </row>
        <row r="24453">
          <cell r="F24453" t="str">
            <v>CD1456643</v>
          </cell>
          <cell r="G24453">
            <v>44419</v>
          </cell>
          <cell r="H24453" t="str">
            <v>CD</v>
          </cell>
        </row>
        <row r="24454">
          <cell r="F24454" t="str">
            <v>CD1456590</v>
          </cell>
          <cell r="G24454">
            <v>44419</v>
          </cell>
          <cell r="H24454" t="str">
            <v>CD</v>
          </cell>
        </row>
        <row r="24455">
          <cell r="F24455" t="str">
            <v>CD1456434</v>
          </cell>
          <cell r="G24455">
            <v>44419</v>
          </cell>
          <cell r="H24455" t="str">
            <v>CD</v>
          </cell>
        </row>
        <row r="24456">
          <cell r="F24456" t="str">
            <v>CD1456099</v>
          </cell>
          <cell r="G24456">
            <v>44419</v>
          </cell>
          <cell r="H24456" t="str">
            <v>CD</v>
          </cell>
        </row>
        <row r="24457">
          <cell r="F24457" t="str">
            <v>CD1456077</v>
          </cell>
          <cell r="G24457">
            <v>44419</v>
          </cell>
          <cell r="H24457" t="str">
            <v>CD</v>
          </cell>
        </row>
        <row r="24458">
          <cell r="F24458" t="str">
            <v>CD1456035</v>
          </cell>
          <cell r="G24458">
            <v>44419</v>
          </cell>
          <cell r="H24458" t="str">
            <v>CD</v>
          </cell>
        </row>
        <row r="24459">
          <cell r="F24459" t="str">
            <v>CD1455946</v>
          </cell>
          <cell r="G24459">
            <v>44419</v>
          </cell>
          <cell r="H24459" t="str">
            <v>CD</v>
          </cell>
        </row>
        <row r="24460">
          <cell r="F24460" t="str">
            <v>CD1455768</v>
          </cell>
          <cell r="G24460">
            <v>44419</v>
          </cell>
          <cell r="H24460" t="str">
            <v>CD</v>
          </cell>
        </row>
        <row r="24461">
          <cell r="F24461" t="str">
            <v>CD1455717</v>
          </cell>
          <cell r="G24461">
            <v>44419</v>
          </cell>
          <cell r="H24461" t="str">
            <v>CD</v>
          </cell>
        </row>
        <row r="24462">
          <cell r="F24462" t="str">
            <v>CD1455590</v>
          </cell>
          <cell r="G24462">
            <v>44419</v>
          </cell>
          <cell r="H24462" t="str">
            <v>CD</v>
          </cell>
        </row>
        <row r="24463">
          <cell r="F24463" t="str">
            <v>CD1455528</v>
          </cell>
          <cell r="G24463">
            <v>44419</v>
          </cell>
          <cell r="H24463" t="str">
            <v>CD</v>
          </cell>
        </row>
        <row r="24464">
          <cell r="F24464" t="str">
            <v>CD1455354</v>
          </cell>
          <cell r="G24464">
            <v>44419</v>
          </cell>
          <cell r="H24464" t="str">
            <v>CD</v>
          </cell>
        </row>
        <row r="24465">
          <cell r="F24465" t="str">
            <v>CD1455075</v>
          </cell>
          <cell r="G24465">
            <v>44419</v>
          </cell>
          <cell r="H24465" t="str">
            <v>CD</v>
          </cell>
        </row>
        <row r="24466">
          <cell r="F24466" t="str">
            <v>CD1454949</v>
          </cell>
          <cell r="G24466">
            <v>44419</v>
          </cell>
          <cell r="H24466" t="str">
            <v>CD</v>
          </cell>
        </row>
        <row r="24467">
          <cell r="F24467" t="str">
            <v>CD1454840</v>
          </cell>
          <cell r="G24467">
            <v>44419</v>
          </cell>
          <cell r="H24467" t="str">
            <v>CD</v>
          </cell>
        </row>
        <row r="24468">
          <cell r="F24468" t="str">
            <v>CD1454691</v>
          </cell>
          <cell r="G24468">
            <v>44419</v>
          </cell>
          <cell r="H24468" t="str">
            <v>CD</v>
          </cell>
        </row>
        <row r="24469">
          <cell r="F24469" t="str">
            <v>CD1454549</v>
          </cell>
          <cell r="G24469">
            <v>44419</v>
          </cell>
          <cell r="H24469" t="str">
            <v>CD</v>
          </cell>
        </row>
        <row r="24470">
          <cell r="F24470" t="str">
            <v>CD1454533</v>
          </cell>
          <cell r="G24470">
            <v>44419</v>
          </cell>
          <cell r="H24470" t="str">
            <v>CD</v>
          </cell>
        </row>
        <row r="24471">
          <cell r="F24471" t="str">
            <v>CD1454521</v>
          </cell>
          <cell r="G24471">
            <v>44419</v>
          </cell>
          <cell r="H24471" t="str">
            <v>CD</v>
          </cell>
        </row>
        <row r="24472">
          <cell r="F24472" t="str">
            <v>CD1454003</v>
          </cell>
          <cell r="G24472">
            <v>44419</v>
          </cell>
          <cell r="H24472" t="str">
            <v>CD</v>
          </cell>
        </row>
        <row r="24473">
          <cell r="F24473" t="str">
            <v>CD1454000</v>
          </cell>
          <cell r="G24473">
            <v>44419</v>
          </cell>
          <cell r="H24473" t="str">
            <v>CD</v>
          </cell>
        </row>
        <row r="24474">
          <cell r="F24474" t="str">
            <v>CD1453940</v>
          </cell>
          <cell r="G24474">
            <v>44419</v>
          </cell>
          <cell r="H24474" t="str">
            <v>CD</v>
          </cell>
        </row>
        <row r="24475">
          <cell r="F24475" t="str">
            <v>CD1453845</v>
          </cell>
          <cell r="G24475">
            <v>44419</v>
          </cell>
          <cell r="H24475" t="str">
            <v>CD</v>
          </cell>
        </row>
        <row r="24476">
          <cell r="F24476" t="str">
            <v>CD1453791</v>
          </cell>
          <cell r="G24476">
            <v>44419</v>
          </cell>
          <cell r="H24476" t="str">
            <v>CD</v>
          </cell>
        </row>
        <row r="24477">
          <cell r="F24477" t="str">
            <v>CD1453789</v>
          </cell>
          <cell r="G24477">
            <v>44419</v>
          </cell>
          <cell r="H24477" t="str">
            <v>CD</v>
          </cell>
        </row>
        <row r="24478">
          <cell r="F24478" t="str">
            <v>CD1453787</v>
          </cell>
          <cell r="G24478">
            <v>44419</v>
          </cell>
          <cell r="H24478" t="str">
            <v>CD</v>
          </cell>
        </row>
        <row r="24479">
          <cell r="F24479" t="str">
            <v>CD1453241</v>
          </cell>
          <cell r="G24479">
            <v>44419</v>
          </cell>
          <cell r="H24479" t="str">
            <v>CD</v>
          </cell>
        </row>
        <row r="24480">
          <cell r="F24480" t="str">
            <v>CD1453050</v>
          </cell>
          <cell r="G24480">
            <v>44419</v>
          </cell>
          <cell r="H24480" t="str">
            <v>CD</v>
          </cell>
        </row>
        <row r="24481">
          <cell r="F24481" t="str">
            <v>CD1452977</v>
          </cell>
          <cell r="G24481">
            <v>44419</v>
          </cell>
          <cell r="H24481" t="str">
            <v>CD</v>
          </cell>
        </row>
        <row r="24482">
          <cell r="F24482" t="str">
            <v>CD1452645</v>
          </cell>
          <cell r="G24482">
            <v>44419</v>
          </cell>
          <cell r="H24482" t="str">
            <v>CD</v>
          </cell>
        </row>
        <row r="24483">
          <cell r="F24483" t="str">
            <v>CD1452326</v>
          </cell>
          <cell r="G24483">
            <v>44419</v>
          </cell>
          <cell r="H24483" t="str">
            <v>CD</v>
          </cell>
        </row>
        <row r="24484">
          <cell r="F24484" t="str">
            <v>CD1452294</v>
          </cell>
          <cell r="G24484">
            <v>44419</v>
          </cell>
          <cell r="H24484" t="str">
            <v>CD</v>
          </cell>
        </row>
        <row r="24485">
          <cell r="F24485" t="str">
            <v>CD1451676</v>
          </cell>
          <cell r="G24485">
            <v>44419</v>
          </cell>
          <cell r="H24485" t="str">
            <v>CD</v>
          </cell>
        </row>
        <row r="24486">
          <cell r="F24486" t="str">
            <v>CD1451647</v>
          </cell>
          <cell r="G24486">
            <v>44419</v>
          </cell>
          <cell r="H24486" t="str">
            <v>CD</v>
          </cell>
        </row>
        <row r="24487">
          <cell r="F24487" t="str">
            <v>CD1451292</v>
          </cell>
          <cell r="G24487">
            <v>44419</v>
          </cell>
          <cell r="H24487" t="str">
            <v>CD</v>
          </cell>
        </row>
        <row r="24488">
          <cell r="F24488" t="str">
            <v>CD1451019</v>
          </cell>
          <cell r="G24488">
            <v>44419</v>
          </cell>
          <cell r="H24488" t="str">
            <v>CD</v>
          </cell>
        </row>
        <row r="24489">
          <cell r="F24489" t="str">
            <v>CD1450543</v>
          </cell>
          <cell r="G24489">
            <v>44419</v>
          </cell>
          <cell r="H24489" t="str">
            <v>CD</v>
          </cell>
        </row>
        <row r="24490">
          <cell r="F24490" t="str">
            <v>CD1450532</v>
          </cell>
          <cell r="G24490">
            <v>44419</v>
          </cell>
          <cell r="H24490" t="str">
            <v>CD</v>
          </cell>
        </row>
        <row r="24491">
          <cell r="F24491" t="str">
            <v>CD1450528</v>
          </cell>
          <cell r="G24491">
            <v>44419</v>
          </cell>
          <cell r="H24491" t="str">
            <v>CD</v>
          </cell>
        </row>
        <row r="24492">
          <cell r="F24492" t="str">
            <v>CD1450243</v>
          </cell>
          <cell r="G24492">
            <v>44419</v>
          </cell>
          <cell r="H24492" t="str">
            <v>CD</v>
          </cell>
        </row>
        <row r="24493">
          <cell r="F24493" t="str">
            <v>CD1450230</v>
          </cell>
          <cell r="G24493">
            <v>44419</v>
          </cell>
          <cell r="H24493" t="str">
            <v>CD</v>
          </cell>
        </row>
        <row r="24494">
          <cell r="F24494" t="str">
            <v>CD1449432</v>
          </cell>
          <cell r="G24494">
            <v>44419</v>
          </cell>
          <cell r="H24494" t="str">
            <v>CD</v>
          </cell>
        </row>
        <row r="24495">
          <cell r="F24495" t="str">
            <v>CD1448750</v>
          </cell>
          <cell r="G24495">
            <v>44419</v>
          </cell>
          <cell r="H24495" t="str">
            <v>CD</v>
          </cell>
        </row>
        <row r="24496">
          <cell r="F24496" t="str">
            <v>CD1448731</v>
          </cell>
          <cell r="G24496">
            <v>44419</v>
          </cell>
          <cell r="H24496" t="str">
            <v>CD</v>
          </cell>
        </row>
        <row r="24497">
          <cell r="F24497" t="str">
            <v>CD1448612</v>
          </cell>
          <cell r="G24497">
            <v>44419</v>
          </cell>
          <cell r="H24497" t="str">
            <v>CD</v>
          </cell>
        </row>
        <row r="24498">
          <cell r="F24498" t="str">
            <v>CD1448095</v>
          </cell>
          <cell r="G24498">
            <v>44419</v>
          </cell>
          <cell r="H24498" t="str">
            <v>CD</v>
          </cell>
        </row>
        <row r="24499">
          <cell r="F24499" t="str">
            <v>CD1447902</v>
          </cell>
          <cell r="G24499">
            <v>44419</v>
          </cell>
          <cell r="H24499" t="str">
            <v>CD</v>
          </cell>
        </row>
        <row r="24500">
          <cell r="F24500" t="str">
            <v>CD1447803</v>
          </cell>
          <cell r="G24500">
            <v>44419</v>
          </cell>
          <cell r="H24500" t="str">
            <v>CD</v>
          </cell>
        </row>
        <row r="24501">
          <cell r="F24501" t="str">
            <v>CD1447336</v>
          </cell>
          <cell r="G24501">
            <v>44419</v>
          </cell>
          <cell r="H24501" t="str">
            <v>CD</v>
          </cell>
        </row>
        <row r="24502">
          <cell r="F24502" t="str">
            <v>CD1446910</v>
          </cell>
          <cell r="G24502">
            <v>44419</v>
          </cell>
          <cell r="H24502" t="str">
            <v>CD</v>
          </cell>
        </row>
        <row r="24503">
          <cell r="F24503" t="str">
            <v>CD1446905</v>
          </cell>
          <cell r="G24503">
            <v>44419</v>
          </cell>
          <cell r="H24503" t="str">
            <v>CD</v>
          </cell>
        </row>
        <row r="24504">
          <cell r="F24504" t="str">
            <v>CD1446817</v>
          </cell>
          <cell r="G24504">
            <v>44419</v>
          </cell>
          <cell r="H24504" t="str">
            <v>CD</v>
          </cell>
        </row>
        <row r="24505">
          <cell r="F24505" t="str">
            <v>CD1445179</v>
          </cell>
          <cell r="G24505">
            <v>44419</v>
          </cell>
          <cell r="H24505" t="str">
            <v>CD</v>
          </cell>
        </row>
        <row r="24506">
          <cell r="F24506" t="str">
            <v>CD1445163</v>
          </cell>
          <cell r="G24506">
            <v>44419</v>
          </cell>
          <cell r="H24506" t="str">
            <v>CD</v>
          </cell>
        </row>
        <row r="24507">
          <cell r="F24507" t="str">
            <v>CD1445157</v>
          </cell>
          <cell r="G24507">
            <v>44419</v>
          </cell>
          <cell r="H24507" t="str">
            <v>CD</v>
          </cell>
        </row>
        <row r="24508">
          <cell r="F24508" t="str">
            <v>CD1445066</v>
          </cell>
          <cell r="G24508">
            <v>44419</v>
          </cell>
          <cell r="H24508" t="str">
            <v>CD</v>
          </cell>
        </row>
        <row r="24509">
          <cell r="F24509" t="str">
            <v>CD1445060</v>
          </cell>
          <cell r="G24509">
            <v>44419</v>
          </cell>
          <cell r="H24509" t="str">
            <v>CD</v>
          </cell>
        </row>
        <row r="24510">
          <cell r="F24510" t="str">
            <v>CD1444777</v>
          </cell>
          <cell r="G24510">
            <v>44419</v>
          </cell>
          <cell r="H24510" t="str">
            <v>CD</v>
          </cell>
        </row>
        <row r="24511">
          <cell r="F24511" t="str">
            <v>CD1444701</v>
          </cell>
          <cell r="G24511">
            <v>44419</v>
          </cell>
          <cell r="H24511" t="str">
            <v>CD</v>
          </cell>
        </row>
        <row r="24512">
          <cell r="F24512" t="str">
            <v>CD1444514</v>
          </cell>
          <cell r="G24512">
            <v>44419</v>
          </cell>
          <cell r="H24512" t="str">
            <v>CD</v>
          </cell>
        </row>
        <row r="24513">
          <cell r="F24513" t="str">
            <v>CD1444385</v>
          </cell>
          <cell r="G24513">
            <v>44419</v>
          </cell>
          <cell r="H24513" t="str">
            <v>CD</v>
          </cell>
        </row>
        <row r="24514">
          <cell r="F24514" t="str">
            <v>CD1444370</v>
          </cell>
          <cell r="G24514">
            <v>44419</v>
          </cell>
          <cell r="H24514" t="str">
            <v>CD</v>
          </cell>
        </row>
        <row r="24515">
          <cell r="F24515" t="str">
            <v>CD1443888</v>
          </cell>
          <cell r="G24515">
            <v>44419</v>
          </cell>
          <cell r="H24515" t="str">
            <v>CD</v>
          </cell>
        </row>
        <row r="24516">
          <cell r="F24516" t="str">
            <v>CD1443788</v>
          </cell>
          <cell r="G24516">
            <v>44419</v>
          </cell>
          <cell r="H24516" t="str">
            <v>CD</v>
          </cell>
        </row>
        <row r="24517">
          <cell r="F24517" t="str">
            <v>CD1443717</v>
          </cell>
          <cell r="G24517">
            <v>44419</v>
          </cell>
          <cell r="H24517" t="str">
            <v>CD</v>
          </cell>
        </row>
        <row r="24518">
          <cell r="F24518" t="str">
            <v>CD1442546</v>
          </cell>
          <cell r="G24518">
            <v>44419</v>
          </cell>
          <cell r="H24518" t="str">
            <v>CD</v>
          </cell>
        </row>
        <row r="24519">
          <cell r="F24519" t="str">
            <v>CD1441995</v>
          </cell>
          <cell r="G24519">
            <v>44419</v>
          </cell>
          <cell r="H24519" t="str">
            <v>CD</v>
          </cell>
        </row>
        <row r="24520">
          <cell r="F24520" t="str">
            <v>CD1441978</v>
          </cell>
          <cell r="G24520">
            <v>44419</v>
          </cell>
          <cell r="H24520" t="str">
            <v>CD</v>
          </cell>
        </row>
        <row r="24521">
          <cell r="F24521" t="str">
            <v>CD1441687</v>
          </cell>
          <cell r="G24521">
            <v>44419</v>
          </cell>
          <cell r="H24521" t="str">
            <v>CD</v>
          </cell>
        </row>
        <row r="24522">
          <cell r="F24522" t="str">
            <v>CD1441299</v>
          </cell>
          <cell r="G24522">
            <v>44419</v>
          </cell>
          <cell r="H24522" t="str">
            <v>CD</v>
          </cell>
        </row>
        <row r="24523">
          <cell r="F24523" t="str">
            <v>CD1440678</v>
          </cell>
          <cell r="G24523">
            <v>44419</v>
          </cell>
          <cell r="H24523" t="str">
            <v>CD</v>
          </cell>
        </row>
        <row r="24524">
          <cell r="F24524" t="str">
            <v>CD1440088</v>
          </cell>
          <cell r="G24524">
            <v>44419</v>
          </cell>
          <cell r="H24524" t="str">
            <v>CD</v>
          </cell>
        </row>
        <row r="24525">
          <cell r="F24525" t="str">
            <v>CD1439861</v>
          </cell>
          <cell r="G24525">
            <v>44419</v>
          </cell>
          <cell r="H24525" t="str">
            <v>CD</v>
          </cell>
        </row>
        <row r="24526">
          <cell r="F24526" t="str">
            <v>CD1439785</v>
          </cell>
          <cell r="G24526">
            <v>44419</v>
          </cell>
          <cell r="H24526" t="str">
            <v>CD</v>
          </cell>
        </row>
        <row r="24527">
          <cell r="F24527" t="str">
            <v>CD1439354</v>
          </cell>
          <cell r="G24527">
            <v>44419</v>
          </cell>
          <cell r="H24527" t="str">
            <v>CD</v>
          </cell>
        </row>
        <row r="24528">
          <cell r="F24528" t="str">
            <v>CD1438569</v>
          </cell>
          <cell r="G24528">
            <v>44419</v>
          </cell>
          <cell r="H24528" t="str">
            <v>CD</v>
          </cell>
        </row>
        <row r="24529">
          <cell r="F24529" t="str">
            <v>CD1438519</v>
          </cell>
          <cell r="G24529">
            <v>44419</v>
          </cell>
          <cell r="H24529" t="str">
            <v>CD</v>
          </cell>
        </row>
        <row r="24530">
          <cell r="F24530" t="str">
            <v>CD1438235</v>
          </cell>
          <cell r="G24530">
            <v>44419</v>
          </cell>
          <cell r="H24530" t="str">
            <v>CD</v>
          </cell>
        </row>
        <row r="24531">
          <cell r="F24531" t="str">
            <v>CD1437934</v>
          </cell>
          <cell r="G24531">
            <v>44419</v>
          </cell>
          <cell r="H24531" t="str">
            <v>CD</v>
          </cell>
        </row>
        <row r="24532">
          <cell r="F24532" t="str">
            <v>CD1437859</v>
          </cell>
          <cell r="G24532">
            <v>44419</v>
          </cell>
          <cell r="H24532" t="str">
            <v>CD</v>
          </cell>
        </row>
        <row r="24533">
          <cell r="F24533" t="str">
            <v>CD1436975</v>
          </cell>
          <cell r="G24533">
            <v>44419</v>
          </cell>
          <cell r="H24533" t="str">
            <v>CD</v>
          </cell>
        </row>
        <row r="24534">
          <cell r="F24534" t="str">
            <v>CD1435714</v>
          </cell>
          <cell r="G24534">
            <v>44419</v>
          </cell>
          <cell r="H24534" t="str">
            <v>CD</v>
          </cell>
        </row>
        <row r="24535">
          <cell r="F24535" t="str">
            <v>CD1434526</v>
          </cell>
          <cell r="G24535">
            <v>44419</v>
          </cell>
          <cell r="H24535" t="str">
            <v>CD</v>
          </cell>
        </row>
        <row r="24536">
          <cell r="F24536" t="str">
            <v>CD1432924</v>
          </cell>
          <cell r="G24536">
            <v>44419</v>
          </cell>
          <cell r="H24536" t="str">
            <v>CD</v>
          </cell>
        </row>
        <row r="24537">
          <cell r="F24537" t="str">
            <v>CD1432895</v>
          </cell>
          <cell r="G24537">
            <v>44419</v>
          </cell>
          <cell r="H24537" t="str">
            <v>CD</v>
          </cell>
        </row>
        <row r="24538">
          <cell r="F24538" t="str">
            <v>CD1431574</v>
          </cell>
          <cell r="G24538">
            <v>44419</v>
          </cell>
          <cell r="H24538" t="str">
            <v>CD</v>
          </cell>
        </row>
        <row r="24539">
          <cell r="F24539" t="str">
            <v>CD1431501</v>
          </cell>
          <cell r="G24539">
            <v>44419</v>
          </cell>
          <cell r="H24539" t="str">
            <v>CD</v>
          </cell>
        </row>
        <row r="24540">
          <cell r="F24540" t="str">
            <v>CD1430570</v>
          </cell>
          <cell r="G24540">
            <v>44419</v>
          </cell>
          <cell r="H24540" t="str">
            <v>CD</v>
          </cell>
        </row>
        <row r="24541">
          <cell r="F24541" t="str">
            <v>CD1429699</v>
          </cell>
          <cell r="G24541">
            <v>44419</v>
          </cell>
          <cell r="H24541" t="str">
            <v>CD</v>
          </cell>
        </row>
        <row r="24542">
          <cell r="F24542" t="str">
            <v>CD1429164</v>
          </cell>
          <cell r="G24542">
            <v>44419</v>
          </cell>
          <cell r="H24542" t="str">
            <v>CD</v>
          </cell>
        </row>
        <row r="24543">
          <cell r="F24543" t="str">
            <v>CD1429106</v>
          </cell>
          <cell r="G24543">
            <v>44419</v>
          </cell>
          <cell r="H24543" t="str">
            <v>CD</v>
          </cell>
        </row>
        <row r="24544">
          <cell r="F24544" t="str">
            <v>CD1429078</v>
          </cell>
          <cell r="G24544">
            <v>44419</v>
          </cell>
          <cell r="H24544" t="str">
            <v>CD</v>
          </cell>
        </row>
        <row r="24545">
          <cell r="F24545" t="str">
            <v>CD1421018</v>
          </cell>
          <cell r="G24545">
            <v>44419</v>
          </cell>
          <cell r="H24545" t="str">
            <v>CD</v>
          </cell>
        </row>
        <row r="24546">
          <cell r="F24546" t="str">
            <v>CD1419296</v>
          </cell>
          <cell r="G24546">
            <v>44419</v>
          </cell>
          <cell r="H24546" t="str">
            <v>CD</v>
          </cell>
        </row>
        <row r="24547">
          <cell r="F24547" t="str">
            <v>CD1403330</v>
          </cell>
          <cell r="G24547">
            <v>44419</v>
          </cell>
          <cell r="H24547" t="str">
            <v>CD</v>
          </cell>
        </row>
        <row r="24548">
          <cell r="F24548" t="str">
            <v>CD1449747</v>
          </cell>
          <cell r="G24548">
            <v>44419</v>
          </cell>
          <cell r="H24548" t="str">
            <v>CD</v>
          </cell>
        </row>
        <row r="24549">
          <cell r="F24549" t="str">
            <v>CD1450941</v>
          </cell>
          <cell r="G24549">
            <v>44419</v>
          </cell>
          <cell r="H24549" t="str">
            <v>CD</v>
          </cell>
        </row>
        <row r="24550">
          <cell r="F24550" t="str">
            <v>CD1458125</v>
          </cell>
          <cell r="G24550">
            <v>44419</v>
          </cell>
          <cell r="H24550" t="str">
            <v>CD</v>
          </cell>
        </row>
        <row r="24551">
          <cell r="F24551" t="str">
            <v>CD1460549</v>
          </cell>
          <cell r="G24551">
            <v>44419</v>
          </cell>
          <cell r="H24551" t="str">
            <v>CD</v>
          </cell>
        </row>
        <row r="24552">
          <cell r="F24552" t="str">
            <v>CD1458035</v>
          </cell>
          <cell r="G24552">
            <v>44419</v>
          </cell>
          <cell r="H24552" t="str">
            <v>CD</v>
          </cell>
        </row>
        <row r="24553">
          <cell r="F24553" t="str">
            <v>CD1454649</v>
          </cell>
          <cell r="G24553">
            <v>44419</v>
          </cell>
          <cell r="H24553" t="str">
            <v>CD</v>
          </cell>
        </row>
        <row r="24554">
          <cell r="F24554" t="str">
            <v>CD1451981</v>
          </cell>
          <cell r="G24554">
            <v>44419</v>
          </cell>
          <cell r="H24554" t="str">
            <v>CD</v>
          </cell>
        </row>
        <row r="24555">
          <cell r="F24555" t="str">
            <v>CD1450560</v>
          </cell>
          <cell r="G24555">
            <v>44419</v>
          </cell>
          <cell r="H24555" t="str">
            <v>CD</v>
          </cell>
        </row>
        <row r="24556">
          <cell r="F24556" t="str">
            <v>CD1450169</v>
          </cell>
          <cell r="G24556">
            <v>44419</v>
          </cell>
          <cell r="H24556" t="str">
            <v>CD</v>
          </cell>
        </row>
        <row r="24557">
          <cell r="F24557" t="str">
            <v>CD1450050</v>
          </cell>
          <cell r="G24557">
            <v>44419</v>
          </cell>
          <cell r="H24557" t="str">
            <v>CD</v>
          </cell>
        </row>
        <row r="24558">
          <cell r="F24558" t="str">
            <v>CD1449742</v>
          </cell>
          <cell r="G24558">
            <v>44419</v>
          </cell>
          <cell r="H24558" t="str">
            <v>CD</v>
          </cell>
        </row>
        <row r="24559">
          <cell r="F24559" t="str">
            <v>CD1449416</v>
          </cell>
          <cell r="G24559">
            <v>44419</v>
          </cell>
          <cell r="H24559" t="str">
            <v>CD</v>
          </cell>
        </row>
        <row r="24560">
          <cell r="F24560" t="str">
            <v>CD1448383</v>
          </cell>
          <cell r="G24560">
            <v>44419</v>
          </cell>
          <cell r="H24560" t="str">
            <v>CD</v>
          </cell>
        </row>
        <row r="24561">
          <cell r="F24561" t="str">
            <v>CD1447936</v>
          </cell>
          <cell r="G24561">
            <v>44419</v>
          </cell>
          <cell r="H24561" t="str">
            <v>CD</v>
          </cell>
        </row>
        <row r="24562">
          <cell r="F24562" t="str">
            <v>CD1447932</v>
          </cell>
          <cell r="G24562">
            <v>44419</v>
          </cell>
          <cell r="H24562" t="str">
            <v>CD</v>
          </cell>
        </row>
        <row r="24563">
          <cell r="F24563" t="str">
            <v>CD1439998</v>
          </cell>
          <cell r="G24563">
            <v>44419</v>
          </cell>
          <cell r="H24563" t="str">
            <v>CD</v>
          </cell>
        </row>
        <row r="24564">
          <cell r="F24564" t="str">
            <v>CD1462428</v>
          </cell>
          <cell r="G24564">
            <v>44421</v>
          </cell>
          <cell r="H24564" t="str">
            <v>CD</v>
          </cell>
        </row>
        <row r="24565">
          <cell r="F24565" t="str">
            <v>CD1461821</v>
          </cell>
          <cell r="G24565">
            <v>44421</v>
          </cell>
          <cell r="H24565" t="str">
            <v>CD</v>
          </cell>
        </row>
        <row r="24566">
          <cell r="F24566" t="str">
            <v>CD1461652</v>
          </cell>
          <cell r="G24566">
            <v>44421</v>
          </cell>
          <cell r="H24566" t="str">
            <v>CD</v>
          </cell>
        </row>
        <row r="24567">
          <cell r="F24567" t="str">
            <v>CD1457166</v>
          </cell>
          <cell r="G24567">
            <v>44421</v>
          </cell>
          <cell r="H24567" t="str">
            <v>CD</v>
          </cell>
        </row>
        <row r="24568">
          <cell r="F24568" t="str">
            <v>CD1457104</v>
          </cell>
          <cell r="G24568">
            <v>44421</v>
          </cell>
          <cell r="H24568" t="str">
            <v>CD</v>
          </cell>
        </row>
        <row r="24569">
          <cell r="F24569" t="str">
            <v>CD1436308</v>
          </cell>
          <cell r="G24569">
            <v>44421</v>
          </cell>
          <cell r="H24569" t="str">
            <v>CD</v>
          </cell>
        </row>
        <row r="24570">
          <cell r="F24570" t="str">
            <v>CD1457158</v>
          </cell>
          <cell r="G24570">
            <v>44421</v>
          </cell>
          <cell r="H24570" t="str">
            <v>CD</v>
          </cell>
        </row>
        <row r="24571">
          <cell r="F24571" t="str">
            <v>CD1457915</v>
          </cell>
          <cell r="G24571">
            <v>44421</v>
          </cell>
          <cell r="H24571" t="str">
            <v>CD</v>
          </cell>
        </row>
        <row r="24572">
          <cell r="F24572" t="str">
            <v>CD1456255</v>
          </cell>
          <cell r="G24572">
            <v>44421</v>
          </cell>
          <cell r="H24572" t="str">
            <v>CD</v>
          </cell>
        </row>
        <row r="24573">
          <cell r="F24573" t="str">
            <v>CD1462085</v>
          </cell>
          <cell r="G24573">
            <v>44421</v>
          </cell>
          <cell r="H24573" t="str">
            <v>CD</v>
          </cell>
        </row>
        <row r="24574">
          <cell r="F24574" t="str">
            <v>CD1462083</v>
          </cell>
          <cell r="G24574">
            <v>44421</v>
          </cell>
          <cell r="H24574" t="str">
            <v>CD</v>
          </cell>
        </row>
        <row r="24575">
          <cell r="F24575" t="str">
            <v>CD1461664</v>
          </cell>
          <cell r="G24575">
            <v>44421</v>
          </cell>
          <cell r="H24575" t="str">
            <v>CD</v>
          </cell>
        </row>
        <row r="24576">
          <cell r="F24576" t="str">
            <v>CD1461508</v>
          </cell>
          <cell r="G24576">
            <v>44421</v>
          </cell>
          <cell r="H24576" t="str">
            <v>CD</v>
          </cell>
        </row>
        <row r="24577">
          <cell r="F24577" t="str">
            <v>CD1461340</v>
          </cell>
          <cell r="G24577">
            <v>44421</v>
          </cell>
          <cell r="H24577" t="str">
            <v>CD</v>
          </cell>
        </row>
        <row r="24578">
          <cell r="F24578" t="str">
            <v>CD1460859</v>
          </cell>
          <cell r="G24578">
            <v>44421</v>
          </cell>
          <cell r="H24578" t="str">
            <v>CD</v>
          </cell>
        </row>
        <row r="24579">
          <cell r="F24579" t="str">
            <v>CD1459141</v>
          </cell>
          <cell r="G24579">
            <v>44421</v>
          </cell>
          <cell r="H24579" t="str">
            <v>CD</v>
          </cell>
        </row>
        <row r="24580">
          <cell r="F24580" t="str">
            <v>CD1457958</v>
          </cell>
          <cell r="G24580">
            <v>44421</v>
          </cell>
          <cell r="H24580" t="str">
            <v>CD</v>
          </cell>
        </row>
        <row r="24581">
          <cell r="F24581" t="str">
            <v>CD1457847</v>
          </cell>
          <cell r="G24581">
            <v>44421</v>
          </cell>
          <cell r="H24581" t="str">
            <v>CD</v>
          </cell>
        </row>
        <row r="24582">
          <cell r="F24582" t="str">
            <v>CD1457842</v>
          </cell>
          <cell r="G24582">
            <v>44421</v>
          </cell>
          <cell r="H24582" t="str">
            <v>CD</v>
          </cell>
        </row>
        <row r="24583">
          <cell r="F24583" t="str">
            <v>CD1456388</v>
          </cell>
          <cell r="G24583">
            <v>44421</v>
          </cell>
          <cell r="H24583" t="str">
            <v>CD</v>
          </cell>
        </row>
        <row r="24584">
          <cell r="F24584" t="str">
            <v>CD1456231</v>
          </cell>
          <cell r="G24584">
            <v>44421</v>
          </cell>
          <cell r="H24584" t="str">
            <v>CD</v>
          </cell>
        </row>
        <row r="24585">
          <cell r="F24585" t="str">
            <v>CD1455730</v>
          </cell>
          <cell r="G24585">
            <v>44421</v>
          </cell>
          <cell r="H24585" t="str">
            <v>CD</v>
          </cell>
        </row>
        <row r="24586">
          <cell r="F24586" t="str">
            <v>CD1455619</v>
          </cell>
          <cell r="G24586">
            <v>44421</v>
          </cell>
          <cell r="H24586" t="str">
            <v>CD</v>
          </cell>
        </row>
        <row r="24587">
          <cell r="F24587" t="str">
            <v>CD1454899</v>
          </cell>
          <cell r="G24587">
            <v>44421</v>
          </cell>
          <cell r="H24587" t="str">
            <v>CD</v>
          </cell>
        </row>
        <row r="24588">
          <cell r="F24588" t="str">
            <v>CD1454384</v>
          </cell>
          <cell r="G24588">
            <v>44421</v>
          </cell>
          <cell r="H24588" t="str">
            <v>CD</v>
          </cell>
        </row>
        <row r="24589">
          <cell r="F24589" t="str">
            <v>CD1454196</v>
          </cell>
          <cell r="G24589">
            <v>44421</v>
          </cell>
          <cell r="H24589" t="str">
            <v>CD</v>
          </cell>
        </row>
        <row r="24590">
          <cell r="F24590" t="str">
            <v>CD1453218</v>
          </cell>
          <cell r="G24590">
            <v>44421</v>
          </cell>
          <cell r="H24590" t="str">
            <v>CD</v>
          </cell>
        </row>
        <row r="24591">
          <cell r="F24591" t="str">
            <v>CD1452772</v>
          </cell>
          <cell r="G24591">
            <v>44421</v>
          </cell>
          <cell r="H24591" t="str">
            <v>CD</v>
          </cell>
        </row>
        <row r="24592">
          <cell r="F24592" t="str">
            <v>CD1452758</v>
          </cell>
          <cell r="G24592">
            <v>44421</v>
          </cell>
          <cell r="H24592" t="str">
            <v>CD</v>
          </cell>
        </row>
        <row r="24593">
          <cell r="F24593" t="str">
            <v>CD1446322</v>
          </cell>
          <cell r="G24593">
            <v>44421</v>
          </cell>
          <cell r="H24593" t="str">
            <v>CD</v>
          </cell>
        </row>
        <row r="24594">
          <cell r="F24594" t="str">
            <v>CD1446286</v>
          </cell>
          <cell r="G24594">
            <v>44421</v>
          </cell>
          <cell r="H24594" t="str">
            <v>CD</v>
          </cell>
        </row>
        <row r="24595">
          <cell r="F24595" t="str">
            <v>CD1446284</v>
          </cell>
          <cell r="G24595">
            <v>44421</v>
          </cell>
          <cell r="H24595" t="str">
            <v>CD</v>
          </cell>
        </row>
        <row r="24596">
          <cell r="F24596" t="str">
            <v>CD1446177</v>
          </cell>
          <cell r="G24596">
            <v>44421</v>
          </cell>
          <cell r="H24596" t="str">
            <v>CD</v>
          </cell>
        </row>
        <row r="24597">
          <cell r="F24597" t="str">
            <v>CD1446140</v>
          </cell>
          <cell r="G24597">
            <v>44421</v>
          </cell>
          <cell r="H24597" t="str">
            <v>CD</v>
          </cell>
        </row>
        <row r="24598">
          <cell r="F24598" t="str">
            <v>CD1462030</v>
          </cell>
          <cell r="G24598">
            <v>44421</v>
          </cell>
          <cell r="H24598" t="str">
            <v>CD</v>
          </cell>
        </row>
        <row r="24599">
          <cell r="F24599" t="str">
            <v>CD1460861</v>
          </cell>
          <cell r="G24599">
            <v>44421</v>
          </cell>
          <cell r="H24599" t="str">
            <v>CD</v>
          </cell>
        </row>
        <row r="24600">
          <cell r="F24600" t="str">
            <v>CD1461713</v>
          </cell>
          <cell r="G24600">
            <v>44421</v>
          </cell>
          <cell r="H24600" t="str">
            <v>CD</v>
          </cell>
        </row>
        <row r="24601">
          <cell r="F24601" t="str">
            <v>CD1470600</v>
          </cell>
          <cell r="G24601">
            <v>44449</v>
          </cell>
          <cell r="H24601" t="str">
            <v>CD</v>
          </cell>
        </row>
        <row r="24602">
          <cell r="F24602" t="str">
            <v>CD1466901</v>
          </cell>
          <cell r="G24602">
            <v>44449</v>
          </cell>
          <cell r="H24602" t="str">
            <v>CD</v>
          </cell>
        </row>
        <row r="24603">
          <cell r="F24603" t="str">
            <v>CD1465263</v>
          </cell>
          <cell r="G24603">
            <v>44449</v>
          </cell>
          <cell r="H24603" t="str">
            <v>CD</v>
          </cell>
        </row>
        <row r="24604">
          <cell r="F24604" t="str">
            <v>CD1458336</v>
          </cell>
          <cell r="G24604">
            <v>44449</v>
          </cell>
          <cell r="H24604" t="str">
            <v>CD</v>
          </cell>
        </row>
        <row r="24605">
          <cell r="F24605" t="str">
            <v>CD1455022</v>
          </cell>
          <cell r="G24605">
            <v>44449</v>
          </cell>
          <cell r="H24605" t="str">
            <v>CD</v>
          </cell>
        </row>
        <row r="24606">
          <cell r="F24606" t="str">
            <v>CD1443755</v>
          </cell>
          <cell r="G24606">
            <v>44449</v>
          </cell>
          <cell r="H24606" t="str">
            <v>CD</v>
          </cell>
        </row>
        <row r="24607">
          <cell r="F24607" t="str">
            <v>CD1441610</v>
          </cell>
          <cell r="G24607">
            <v>44449</v>
          </cell>
          <cell r="H24607" t="str">
            <v>CD</v>
          </cell>
        </row>
        <row r="24608">
          <cell r="F24608" t="str">
            <v>CD1434704</v>
          </cell>
          <cell r="G24608">
            <v>44449</v>
          </cell>
          <cell r="H24608" t="str">
            <v>CD</v>
          </cell>
        </row>
        <row r="24609">
          <cell r="F24609" t="str">
            <v>CD1426961</v>
          </cell>
          <cell r="G24609">
            <v>44449</v>
          </cell>
          <cell r="H24609" t="str">
            <v>CD</v>
          </cell>
        </row>
        <row r="24610">
          <cell r="F24610" t="str">
            <v>CD1421652</v>
          </cell>
          <cell r="G24610">
            <v>44449</v>
          </cell>
          <cell r="H24610" t="str">
            <v>CD</v>
          </cell>
        </row>
        <row r="24611">
          <cell r="F24611" t="str">
            <v>CD1418439</v>
          </cell>
          <cell r="G24611">
            <v>44449</v>
          </cell>
          <cell r="H24611" t="str">
            <v>CD</v>
          </cell>
        </row>
        <row r="24612">
          <cell r="F24612" t="str">
            <v>CD1409293</v>
          </cell>
          <cell r="G24612">
            <v>44449</v>
          </cell>
          <cell r="H24612" t="str">
            <v>CD</v>
          </cell>
        </row>
        <row r="24613">
          <cell r="F24613" t="str">
            <v>CD1403709</v>
          </cell>
          <cell r="G24613">
            <v>44449</v>
          </cell>
          <cell r="H24613" t="str">
            <v>CD</v>
          </cell>
        </row>
        <row r="24614">
          <cell r="F24614" t="str">
            <v>CD1461186</v>
          </cell>
          <cell r="G24614">
            <v>44449</v>
          </cell>
          <cell r="H24614" t="str">
            <v>CD</v>
          </cell>
        </row>
        <row r="24615">
          <cell r="F24615" t="str">
            <v>CD1467574</v>
          </cell>
          <cell r="G24615">
            <v>44449</v>
          </cell>
          <cell r="H24615" t="str">
            <v>CD</v>
          </cell>
        </row>
        <row r="24616">
          <cell r="F24616" t="str">
            <v>CD1469733</v>
          </cell>
          <cell r="G24616">
            <v>44449</v>
          </cell>
          <cell r="H24616" t="str">
            <v>CD</v>
          </cell>
        </row>
        <row r="24617">
          <cell r="F24617" t="str">
            <v>CD1471025</v>
          </cell>
          <cell r="G24617">
            <v>44449</v>
          </cell>
          <cell r="H24617" t="str">
            <v>CD</v>
          </cell>
        </row>
        <row r="24618">
          <cell r="F24618" t="str">
            <v>CD1469268</v>
          </cell>
          <cell r="G24618">
            <v>44449</v>
          </cell>
          <cell r="H24618" t="str">
            <v>CD</v>
          </cell>
        </row>
        <row r="24619">
          <cell r="F24619" t="str">
            <v>CD1469262</v>
          </cell>
          <cell r="G24619">
            <v>44449</v>
          </cell>
          <cell r="H24619" t="str">
            <v>CD</v>
          </cell>
        </row>
        <row r="24620">
          <cell r="F24620" t="str">
            <v>CD1468516</v>
          </cell>
          <cell r="G24620">
            <v>44449</v>
          </cell>
          <cell r="H24620" t="str">
            <v>CD</v>
          </cell>
        </row>
        <row r="24621">
          <cell r="F24621" t="str">
            <v>CD1464890</v>
          </cell>
          <cell r="G24621">
            <v>44449</v>
          </cell>
          <cell r="H24621" t="str">
            <v>CD</v>
          </cell>
        </row>
        <row r="24622">
          <cell r="F24622" t="str">
            <v>CD1464312</v>
          </cell>
          <cell r="G24622">
            <v>44449</v>
          </cell>
          <cell r="H24622" t="str">
            <v>CD</v>
          </cell>
        </row>
        <row r="24623">
          <cell r="F24623" t="str">
            <v>CD1463827</v>
          </cell>
          <cell r="G24623">
            <v>44449</v>
          </cell>
          <cell r="H24623" t="str">
            <v>CD</v>
          </cell>
        </row>
        <row r="24624">
          <cell r="F24624" t="str">
            <v>CD1463509</v>
          </cell>
          <cell r="G24624">
            <v>44449</v>
          </cell>
          <cell r="H24624" t="str">
            <v>CD</v>
          </cell>
        </row>
        <row r="24625">
          <cell r="F24625" t="str">
            <v>CD1463271</v>
          </cell>
          <cell r="G24625">
            <v>44449</v>
          </cell>
          <cell r="H24625" t="str">
            <v>CD</v>
          </cell>
        </row>
        <row r="24626">
          <cell r="F24626" t="str">
            <v>CD1463268</v>
          </cell>
          <cell r="G24626">
            <v>44449</v>
          </cell>
          <cell r="H24626" t="str">
            <v>CD</v>
          </cell>
        </row>
        <row r="24627">
          <cell r="F24627" t="str">
            <v>CD1463267</v>
          </cell>
          <cell r="G24627">
            <v>44449</v>
          </cell>
          <cell r="H24627" t="str">
            <v>CD</v>
          </cell>
        </row>
        <row r="24628">
          <cell r="F24628" t="str">
            <v>CD1460977</v>
          </cell>
          <cell r="G24628">
            <v>44449</v>
          </cell>
          <cell r="H24628" t="str">
            <v>CD</v>
          </cell>
        </row>
        <row r="24629">
          <cell r="F24629" t="str">
            <v>CD1457260</v>
          </cell>
          <cell r="G24629">
            <v>44449</v>
          </cell>
          <cell r="H24629" t="str">
            <v>CD</v>
          </cell>
        </row>
        <row r="24630">
          <cell r="F24630" t="str">
            <v>CD1456704</v>
          </cell>
          <cell r="G24630">
            <v>44449</v>
          </cell>
          <cell r="H24630" t="str">
            <v>CD</v>
          </cell>
        </row>
        <row r="24631">
          <cell r="F24631" t="str">
            <v>CD1456703</v>
          </cell>
          <cell r="G24631">
            <v>44449</v>
          </cell>
          <cell r="H24631" t="str">
            <v>CD</v>
          </cell>
        </row>
        <row r="24632">
          <cell r="F24632" t="str">
            <v>CD1455242</v>
          </cell>
          <cell r="G24632">
            <v>44449</v>
          </cell>
          <cell r="H24632" t="str">
            <v>CD</v>
          </cell>
        </row>
        <row r="24633">
          <cell r="F24633" t="str">
            <v>CD1453539</v>
          </cell>
          <cell r="G24633">
            <v>44449</v>
          </cell>
          <cell r="H24633" t="str">
            <v>CD</v>
          </cell>
        </row>
        <row r="24634">
          <cell r="F24634" t="str">
            <v>CD1442597</v>
          </cell>
          <cell r="G24634">
            <v>44449</v>
          </cell>
          <cell r="H24634" t="str">
            <v>CD</v>
          </cell>
        </row>
        <row r="24635">
          <cell r="F24635" t="str">
            <v>CD1432973</v>
          </cell>
          <cell r="G24635">
            <v>44449</v>
          </cell>
          <cell r="H24635" t="str">
            <v>CD</v>
          </cell>
        </row>
        <row r="24636">
          <cell r="F24636" t="str">
            <v>CD1467082</v>
          </cell>
          <cell r="G24636">
            <v>44450</v>
          </cell>
          <cell r="H24636" t="str">
            <v>CD</v>
          </cell>
        </row>
        <row r="24637">
          <cell r="F24637" t="str">
            <v>CD1467169</v>
          </cell>
          <cell r="G24637">
            <v>44450</v>
          </cell>
          <cell r="H24637" t="str">
            <v>CD</v>
          </cell>
        </row>
        <row r="24638">
          <cell r="F24638" t="str">
            <v>CD1472224</v>
          </cell>
          <cell r="G24638">
            <v>44450</v>
          </cell>
          <cell r="H24638" t="str">
            <v>CD</v>
          </cell>
        </row>
        <row r="24639">
          <cell r="F24639" t="str">
            <v>CD1450688</v>
          </cell>
          <cell r="G24639">
            <v>44450</v>
          </cell>
          <cell r="H24639" t="str">
            <v>CD</v>
          </cell>
        </row>
        <row r="24640">
          <cell r="F24640" t="str">
            <v>CD1453586</v>
          </cell>
          <cell r="G24640">
            <v>44450</v>
          </cell>
          <cell r="H24640" t="str">
            <v>CD</v>
          </cell>
        </row>
        <row r="24641">
          <cell r="F24641" t="str">
            <v>CD1456858</v>
          </cell>
          <cell r="G24641">
            <v>44450</v>
          </cell>
          <cell r="H24641" t="str">
            <v>CD</v>
          </cell>
        </row>
        <row r="24642">
          <cell r="F24642" t="str">
            <v>CD1458124</v>
          </cell>
          <cell r="G24642">
            <v>44450</v>
          </cell>
          <cell r="H24642" t="str">
            <v>CD</v>
          </cell>
        </row>
        <row r="24643">
          <cell r="F24643" t="str">
            <v>CD1466851</v>
          </cell>
          <cell r="G24643">
            <v>44450</v>
          </cell>
          <cell r="H24643" t="str">
            <v>CD</v>
          </cell>
        </row>
        <row r="24644">
          <cell r="F24644" t="str">
            <v>CD1461230</v>
          </cell>
          <cell r="G24644">
            <v>44450</v>
          </cell>
          <cell r="H24644" t="str">
            <v>CD</v>
          </cell>
        </row>
        <row r="24645">
          <cell r="F24645" t="str">
            <v>CD1461501</v>
          </cell>
          <cell r="G24645">
            <v>44450</v>
          </cell>
          <cell r="H24645" t="str">
            <v>CD</v>
          </cell>
        </row>
        <row r="24646">
          <cell r="F24646" t="str">
            <v>CD1459953</v>
          </cell>
          <cell r="G24646">
            <v>44450</v>
          </cell>
          <cell r="H24646" t="str">
            <v>CD</v>
          </cell>
        </row>
        <row r="24647">
          <cell r="F24647" t="str">
            <v>CD1461932</v>
          </cell>
          <cell r="G24647">
            <v>44450</v>
          </cell>
          <cell r="H24647" t="str">
            <v>CD</v>
          </cell>
        </row>
        <row r="24648">
          <cell r="F24648" t="str">
            <v>CD1462960</v>
          </cell>
          <cell r="G24648">
            <v>44450</v>
          </cell>
          <cell r="H24648" t="str">
            <v>CD</v>
          </cell>
        </row>
        <row r="24649">
          <cell r="F24649" t="str">
            <v>CD1463254</v>
          </cell>
          <cell r="G24649">
            <v>44450</v>
          </cell>
          <cell r="H24649" t="str">
            <v>CD</v>
          </cell>
        </row>
        <row r="24650">
          <cell r="F24650" t="str">
            <v>CD1463570</v>
          </cell>
          <cell r="G24650">
            <v>44450</v>
          </cell>
          <cell r="H24650" t="str">
            <v>CD</v>
          </cell>
        </row>
        <row r="24651">
          <cell r="F24651" t="str">
            <v>CD1464630</v>
          </cell>
          <cell r="G24651">
            <v>44450</v>
          </cell>
          <cell r="H24651" t="str">
            <v>CD</v>
          </cell>
        </row>
        <row r="24652">
          <cell r="F24652" t="str">
            <v>CD1464013</v>
          </cell>
          <cell r="G24652">
            <v>44450</v>
          </cell>
          <cell r="H24652" t="str">
            <v>CD</v>
          </cell>
        </row>
        <row r="24653">
          <cell r="F24653" t="str">
            <v>CD1465212</v>
          </cell>
          <cell r="G24653">
            <v>44450</v>
          </cell>
          <cell r="H24653" t="str">
            <v>CD</v>
          </cell>
        </row>
        <row r="24654">
          <cell r="F24654" t="str">
            <v>CD1459508</v>
          </cell>
          <cell r="G24654">
            <v>44450</v>
          </cell>
          <cell r="H24654" t="str">
            <v>CD</v>
          </cell>
        </row>
        <row r="24655">
          <cell r="F24655" t="str">
            <v>CD1471894</v>
          </cell>
          <cell r="G24655">
            <v>44450</v>
          </cell>
          <cell r="H24655" t="str">
            <v>CD</v>
          </cell>
        </row>
        <row r="24656">
          <cell r="F24656" t="str">
            <v>CD1470855</v>
          </cell>
          <cell r="G24656">
            <v>44450</v>
          </cell>
          <cell r="H24656" t="str">
            <v>CD</v>
          </cell>
        </row>
        <row r="24657">
          <cell r="F24657" t="str">
            <v>CD1470814</v>
          </cell>
          <cell r="G24657">
            <v>44450</v>
          </cell>
          <cell r="H24657" t="str">
            <v>CD</v>
          </cell>
        </row>
        <row r="24658">
          <cell r="F24658" t="str">
            <v>CD1469765</v>
          </cell>
          <cell r="G24658">
            <v>44450</v>
          </cell>
          <cell r="H24658" t="str">
            <v>CD</v>
          </cell>
        </row>
        <row r="24659">
          <cell r="F24659" t="str">
            <v>CD1469320</v>
          </cell>
          <cell r="G24659">
            <v>44450</v>
          </cell>
          <cell r="H24659" t="str">
            <v>CD</v>
          </cell>
        </row>
        <row r="24660">
          <cell r="F24660" t="str">
            <v>CD1469288</v>
          </cell>
          <cell r="G24660">
            <v>44450</v>
          </cell>
          <cell r="H24660" t="str">
            <v>CD</v>
          </cell>
        </row>
        <row r="24661">
          <cell r="F24661" t="str">
            <v>CD1469141</v>
          </cell>
          <cell r="G24661">
            <v>44450</v>
          </cell>
          <cell r="H24661" t="str">
            <v>CD</v>
          </cell>
        </row>
        <row r="24662">
          <cell r="F24662" t="str">
            <v>CD1469002</v>
          </cell>
          <cell r="G24662">
            <v>44450</v>
          </cell>
          <cell r="H24662" t="str">
            <v>CD</v>
          </cell>
        </row>
        <row r="24663">
          <cell r="F24663" t="str">
            <v>CD1468986</v>
          </cell>
          <cell r="G24663">
            <v>44450</v>
          </cell>
          <cell r="H24663" t="str">
            <v>CD</v>
          </cell>
        </row>
        <row r="24664">
          <cell r="F24664" t="str">
            <v>CD1468579</v>
          </cell>
          <cell r="G24664">
            <v>44450</v>
          </cell>
          <cell r="H24664" t="str">
            <v>CD</v>
          </cell>
        </row>
        <row r="24665">
          <cell r="F24665" t="str">
            <v>CD1468571</v>
          </cell>
          <cell r="G24665">
            <v>44450</v>
          </cell>
          <cell r="H24665" t="str">
            <v>CD</v>
          </cell>
        </row>
        <row r="24666">
          <cell r="F24666" t="str">
            <v>CD1468230</v>
          </cell>
          <cell r="G24666">
            <v>44450</v>
          </cell>
          <cell r="H24666" t="str">
            <v>CD</v>
          </cell>
        </row>
        <row r="24667">
          <cell r="F24667" t="str">
            <v>CD1468155</v>
          </cell>
          <cell r="G24667">
            <v>44450</v>
          </cell>
          <cell r="H24667" t="str">
            <v>CD</v>
          </cell>
        </row>
        <row r="24668">
          <cell r="F24668" t="str">
            <v>CD1468146</v>
          </cell>
          <cell r="G24668">
            <v>44450</v>
          </cell>
          <cell r="H24668" t="str">
            <v>CD</v>
          </cell>
        </row>
        <row r="24669">
          <cell r="F24669" t="str">
            <v>CD1467696</v>
          </cell>
          <cell r="G24669">
            <v>44450</v>
          </cell>
          <cell r="H24669" t="str">
            <v>CD</v>
          </cell>
        </row>
        <row r="24670">
          <cell r="F24670" t="str">
            <v>CD1467681</v>
          </cell>
          <cell r="G24670">
            <v>44450</v>
          </cell>
          <cell r="H24670" t="str">
            <v>CD</v>
          </cell>
        </row>
        <row r="24671">
          <cell r="F24671" t="str">
            <v>CD1467557</v>
          </cell>
          <cell r="G24671">
            <v>44450</v>
          </cell>
          <cell r="H24671" t="str">
            <v>CD</v>
          </cell>
        </row>
        <row r="24672">
          <cell r="F24672" t="str">
            <v>CD1467503</v>
          </cell>
          <cell r="G24672">
            <v>44450</v>
          </cell>
          <cell r="H24672" t="str">
            <v>CD</v>
          </cell>
        </row>
        <row r="24673">
          <cell r="F24673" t="str">
            <v>CD1467480</v>
          </cell>
          <cell r="G24673">
            <v>44450</v>
          </cell>
          <cell r="H24673" t="str">
            <v>CD</v>
          </cell>
        </row>
        <row r="24674">
          <cell r="F24674" t="str">
            <v>CD1467115</v>
          </cell>
          <cell r="G24674">
            <v>44450</v>
          </cell>
          <cell r="H24674" t="str">
            <v>CD</v>
          </cell>
        </row>
        <row r="24675">
          <cell r="F24675" t="str">
            <v>CD1467101</v>
          </cell>
          <cell r="G24675">
            <v>44450</v>
          </cell>
          <cell r="H24675" t="str">
            <v>CD</v>
          </cell>
        </row>
        <row r="24676">
          <cell r="F24676" t="str">
            <v>CD1467089</v>
          </cell>
          <cell r="G24676">
            <v>44450</v>
          </cell>
          <cell r="H24676" t="str">
            <v>CD</v>
          </cell>
        </row>
        <row r="24677">
          <cell r="F24677" t="str">
            <v>CD1467008</v>
          </cell>
          <cell r="G24677">
            <v>44450</v>
          </cell>
          <cell r="H24677" t="str">
            <v>CD</v>
          </cell>
        </row>
        <row r="24678">
          <cell r="F24678" t="str">
            <v>CD1466940</v>
          </cell>
          <cell r="G24678">
            <v>44450</v>
          </cell>
          <cell r="H24678" t="str">
            <v>CD</v>
          </cell>
        </row>
        <row r="24679">
          <cell r="F24679" t="str">
            <v>CD1466932</v>
          </cell>
          <cell r="G24679">
            <v>44450</v>
          </cell>
          <cell r="H24679" t="str">
            <v>CD</v>
          </cell>
        </row>
        <row r="24680">
          <cell r="F24680" t="str">
            <v>CD1466623</v>
          </cell>
          <cell r="G24680">
            <v>44450</v>
          </cell>
          <cell r="H24680" t="str">
            <v>CD</v>
          </cell>
        </row>
        <row r="24681">
          <cell r="F24681" t="str">
            <v>CD1466545</v>
          </cell>
          <cell r="G24681">
            <v>44450</v>
          </cell>
          <cell r="H24681" t="str">
            <v>CD</v>
          </cell>
        </row>
        <row r="24682">
          <cell r="F24682" t="str">
            <v>CD1466391</v>
          </cell>
          <cell r="G24682">
            <v>44450</v>
          </cell>
          <cell r="H24682" t="str">
            <v>CD</v>
          </cell>
        </row>
        <row r="24683">
          <cell r="F24683" t="str">
            <v>CD1466327</v>
          </cell>
          <cell r="G24683">
            <v>44450</v>
          </cell>
          <cell r="H24683" t="str">
            <v>CD</v>
          </cell>
        </row>
        <row r="24684">
          <cell r="F24684" t="str">
            <v>CD1466155</v>
          </cell>
          <cell r="G24684">
            <v>44450</v>
          </cell>
          <cell r="H24684" t="str">
            <v>CD</v>
          </cell>
        </row>
        <row r="24685">
          <cell r="F24685" t="str">
            <v>CD1465389</v>
          </cell>
          <cell r="G24685">
            <v>44450</v>
          </cell>
          <cell r="H24685" t="str">
            <v>CD</v>
          </cell>
        </row>
        <row r="24686">
          <cell r="F24686" t="str">
            <v>CD1465365</v>
          </cell>
          <cell r="G24686">
            <v>44450</v>
          </cell>
          <cell r="H24686" t="str">
            <v>CD</v>
          </cell>
        </row>
        <row r="24687">
          <cell r="F24687" t="str">
            <v>CD1465110</v>
          </cell>
          <cell r="G24687">
            <v>44450</v>
          </cell>
          <cell r="H24687" t="str">
            <v>CD</v>
          </cell>
        </row>
        <row r="24688">
          <cell r="F24688" t="str">
            <v>CD1465083</v>
          </cell>
          <cell r="G24688">
            <v>44450</v>
          </cell>
          <cell r="H24688" t="str">
            <v>CD</v>
          </cell>
        </row>
        <row r="24689">
          <cell r="F24689" t="str">
            <v>CD1465049</v>
          </cell>
          <cell r="G24689">
            <v>44450</v>
          </cell>
          <cell r="H24689" t="str">
            <v>CD</v>
          </cell>
        </row>
        <row r="24690">
          <cell r="F24690" t="str">
            <v>CD1464615</v>
          </cell>
          <cell r="G24690">
            <v>44450</v>
          </cell>
          <cell r="H24690" t="str">
            <v>CD</v>
          </cell>
        </row>
        <row r="24691">
          <cell r="F24691" t="str">
            <v>CD1464246</v>
          </cell>
          <cell r="G24691">
            <v>44450</v>
          </cell>
          <cell r="H24691" t="str">
            <v>CD</v>
          </cell>
        </row>
        <row r="24692">
          <cell r="F24692" t="str">
            <v>CD1464242</v>
          </cell>
          <cell r="G24692">
            <v>44450</v>
          </cell>
          <cell r="H24692" t="str">
            <v>CD</v>
          </cell>
        </row>
        <row r="24693">
          <cell r="F24693" t="str">
            <v>CD1464004</v>
          </cell>
          <cell r="G24693">
            <v>44450</v>
          </cell>
          <cell r="H24693" t="str">
            <v>CD</v>
          </cell>
        </row>
        <row r="24694">
          <cell r="F24694" t="str">
            <v>CD1464000</v>
          </cell>
          <cell r="G24694">
            <v>44450</v>
          </cell>
          <cell r="H24694" t="str">
            <v>CD</v>
          </cell>
        </row>
        <row r="24695">
          <cell r="F24695" t="str">
            <v>CD1463960</v>
          </cell>
          <cell r="G24695">
            <v>44450</v>
          </cell>
          <cell r="H24695" t="str">
            <v>CD</v>
          </cell>
        </row>
        <row r="24696">
          <cell r="F24696" t="str">
            <v>CD1463848</v>
          </cell>
          <cell r="G24696">
            <v>44450</v>
          </cell>
          <cell r="H24696" t="str">
            <v>CD</v>
          </cell>
        </row>
        <row r="24697">
          <cell r="F24697" t="str">
            <v>CD1463741</v>
          </cell>
          <cell r="G24697">
            <v>44450</v>
          </cell>
          <cell r="H24697" t="str">
            <v>CD</v>
          </cell>
        </row>
        <row r="24698">
          <cell r="F24698" t="str">
            <v>CD1463695</v>
          </cell>
          <cell r="G24698">
            <v>44450</v>
          </cell>
          <cell r="H24698" t="str">
            <v>CD</v>
          </cell>
        </row>
        <row r="24699">
          <cell r="F24699" t="str">
            <v>CD1463643</v>
          </cell>
          <cell r="G24699">
            <v>44450</v>
          </cell>
          <cell r="H24699" t="str">
            <v>CD</v>
          </cell>
        </row>
        <row r="24700">
          <cell r="F24700" t="str">
            <v>CD1463506</v>
          </cell>
          <cell r="G24700">
            <v>44450</v>
          </cell>
          <cell r="H24700" t="str">
            <v>CD</v>
          </cell>
        </row>
        <row r="24701">
          <cell r="F24701" t="str">
            <v>CD1463381</v>
          </cell>
          <cell r="G24701">
            <v>44450</v>
          </cell>
          <cell r="H24701" t="str">
            <v>CD</v>
          </cell>
        </row>
        <row r="24702">
          <cell r="F24702" t="str">
            <v>CD1463258</v>
          </cell>
          <cell r="G24702">
            <v>44450</v>
          </cell>
          <cell r="H24702" t="str">
            <v>CD</v>
          </cell>
        </row>
        <row r="24703">
          <cell r="F24703" t="str">
            <v>CD1463207</v>
          </cell>
          <cell r="G24703">
            <v>44450</v>
          </cell>
          <cell r="H24703" t="str">
            <v>CD</v>
          </cell>
        </row>
        <row r="24704">
          <cell r="F24704" t="str">
            <v>CD1463189</v>
          </cell>
          <cell r="G24704">
            <v>44450</v>
          </cell>
          <cell r="H24704" t="str">
            <v>CD</v>
          </cell>
        </row>
        <row r="24705">
          <cell r="F24705" t="str">
            <v>CD1463011</v>
          </cell>
          <cell r="G24705">
            <v>44450</v>
          </cell>
          <cell r="H24705" t="str">
            <v>CD</v>
          </cell>
        </row>
        <row r="24706">
          <cell r="F24706" t="str">
            <v>CD1462946</v>
          </cell>
          <cell r="G24706">
            <v>44450</v>
          </cell>
          <cell r="H24706" t="str">
            <v>CD</v>
          </cell>
        </row>
        <row r="24707">
          <cell r="F24707" t="str">
            <v>CD1462854</v>
          </cell>
          <cell r="G24707">
            <v>44450</v>
          </cell>
          <cell r="H24707" t="str">
            <v>CD</v>
          </cell>
        </row>
        <row r="24708">
          <cell r="F24708" t="str">
            <v>CD1462841</v>
          </cell>
          <cell r="G24708">
            <v>44450</v>
          </cell>
          <cell r="H24708" t="str">
            <v>CD</v>
          </cell>
        </row>
        <row r="24709">
          <cell r="F24709" t="str">
            <v>CD1462818</v>
          </cell>
          <cell r="G24709">
            <v>44450</v>
          </cell>
          <cell r="H24709" t="str">
            <v>CD</v>
          </cell>
        </row>
        <row r="24710">
          <cell r="F24710" t="str">
            <v>CD1462814</v>
          </cell>
          <cell r="G24710">
            <v>44450</v>
          </cell>
          <cell r="H24710" t="str">
            <v>CD</v>
          </cell>
        </row>
        <row r="24711">
          <cell r="F24711" t="str">
            <v>CD1462485</v>
          </cell>
          <cell r="G24711">
            <v>44450</v>
          </cell>
          <cell r="H24711" t="str">
            <v>CD</v>
          </cell>
        </row>
        <row r="24712">
          <cell r="F24712" t="str">
            <v>CD1461961</v>
          </cell>
          <cell r="G24712">
            <v>44450</v>
          </cell>
          <cell r="H24712" t="str">
            <v>CD</v>
          </cell>
        </row>
        <row r="24713">
          <cell r="F24713" t="str">
            <v>CD1461876</v>
          </cell>
          <cell r="G24713">
            <v>44450</v>
          </cell>
          <cell r="H24713" t="str">
            <v>CD</v>
          </cell>
        </row>
        <row r="24714">
          <cell r="F24714" t="str">
            <v>CD1461551</v>
          </cell>
          <cell r="G24714">
            <v>44450</v>
          </cell>
          <cell r="H24714" t="str">
            <v>CD</v>
          </cell>
        </row>
        <row r="24715">
          <cell r="F24715" t="str">
            <v>CD1461549</v>
          </cell>
          <cell r="G24715">
            <v>44450</v>
          </cell>
          <cell r="H24715" t="str">
            <v>CD</v>
          </cell>
        </row>
        <row r="24716">
          <cell r="F24716" t="str">
            <v>CD1461383</v>
          </cell>
          <cell r="G24716">
            <v>44450</v>
          </cell>
          <cell r="H24716" t="str">
            <v>CD</v>
          </cell>
        </row>
        <row r="24717">
          <cell r="F24717" t="str">
            <v>CD1461329</v>
          </cell>
          <cell r="G24717">
            <v>44450</v>
          </cell>
          <cell r="H24717" t="str">
            <v>CD</v>
          </cell>
        </row>
        <row r="24718">
          <cell r="F24718" t="str">
            <v>CD1461302</v>
          </cell>
          <cell r="G24718">
            <v>44450</v>
          </cell>
          <cell r="H24718" t="str">
            <v>CD</v>
          </cell>
        </row>
        <row r="24719">
          <cell r="F24719" t="str">
            <v>CD1461228</v>
          </cell>
          <cell r="G24719">
            <v>44450</v>
          </cell>
          <cell r="H24719" t="str">
            <v>CD</v>
          </cell>
        </row>
        <row r="24720">
          <cell r="F24720" t="str">
            <v>CD1460515</v>
          </cell>
          <cell r="G24720">
            <v>44450</v>
          </cell>
          <cell r="H24720" t="str">
            <v>CD</v>
          </cell>
        </row>
        <row r="24721">
          <cell r="F24721" t="str">
            <v>CD1460296</v>
          </cell>
          <cell r="G24721">
            <v>44450</v>
          </cell>
          <cell r="H24721" t="str">
            <v>CD</v>
          </cell>
        </row>
        <row r="24722">
          <cell r="F24722" t="str">
            <v>CD1460294</v>
          </cell>
          <cell r="G24722">
            <v>44450</v>
          </cell>
          <cell r="H24722" t="str">
            <v>CD</v>
          </cell>
        </row>
        <row r="24723">
          <cell r="F24723" t="str">
            <v>CD1460265</v>
          </cell>
          <cell r="G24723">
            <v>44450</v>
          </cell>
          <cell r="H24723" t="str">
            <v>CD</v>
          </cell>
        </row>
        <row r="24724">
          <cell r="F24724" t="str">
            <v>CD1460161</v>
          </cell>
          <cell r="G24724">
            <v>44450</v>
          </cell>
          <cell r="H24724" t="str">
            <v>CD</v>
          </cell>
        </row>
        <row r="24725">
          <cell r="F24725" t="str">
            <v>CD1460135</v>
          </cell>
          <cell r="G24725">
            <v>44450</v>
          </cell>
          <cell r="H24725" t="str">
            <v>CD</v>
          </cell>
        </row>
        <row r="24726">
          <cell r="F24726" t="str">
            <v>CD1459934</v>
          </cell>
          <cell r="G24726">
            <v>44450</v>
          </cell>
          <cell r="H24726" t="str">
            <v>CD</v>
          </cell>
        </row>
        <row r="24727">
          <cell r="F24727" t="str">
            <v>CD1459930</v>
          </cell>
          <cell r="G24727">
            <v>44450</v>
          </cell>
          <cell r="H24727" t="str">
            <v>CD</v>
          </cell>
        </row>
        <row r="24728">
          <cell r="F24728" t="str">
            <v>CD1459723</v>
          </cell>
          <cell r="G24728">
            <v>44450</v>
          </cell>
          <cell r="H24728" t="str">
            <v>CD</v>
          </cell>
        </row>
        <row r="24729">
          <cell r="F24729" t="str">
            <v>CD1458559</v>
          </cell>
          <cell r="G24729">
            <v>44450</v>
          </cell>
          <cell r="H24729" t="str">
            <v>CD</v>
          </cell>
        </row>
        <row r="24730">
          <cell r="F24730" t="str">
            <v>CD1458557</v>
          </cell>
          <cell r="G24730">
            <v>44450</v>
          </cell>
          <cell r="H24730" t="str">
            <v>CD</v>
          </cell>
        </row>
        <row r="24731">
          <cell r="F24731" t="str">
            <v>CD1458417</v>
          </cell>
          <cell r="G24731">
            <v>44450</v>
          </cell>
          <cell r="H24731" t="str">
            <v>CD</v>
          </cell>
        </row>
        <row r="24732">
          <cell r="F24732" t="str">
            <v>CD1458053</v>
          </cell>
          <cell r="G24732">
            <v>44450</v>
          </cell>
          <cell r="H24732" t="str">
            <v>CD</v>
          </cell>
        </row>
        <row r="24733">
          <cell r="F24733" t="str">
            <v>CD1457996</v>
          </cell>
          <cell r="G24733">
            <v>44450</v>
          </cell>
          <cell r="H24733" t="str">
            <v>CD</v>
          </cell>
        </row>
        <row r="24734">
          <cell r="F24734" t="str">
            <v>CD1457907</v>
          </cell>
          <cell r="G24734">
            <v>44450</v>
          </cell>
          <cell r="H24734" t="str">
            <v>CD</v>
          </cell>
        </row>
        <row r="24735">
          <cell r="F24735" t="str">
            <v>CD1457559</v>
          </cell>
          <cell r="G24735">
            <v>44450</v>
          </cell>
          <cell r="H24735" t="str">
            <v>CD</v>
          </cell>
        </row>
        <row r="24736">
          <cell r="F24736" t="str">
            <v>CD1457373</v>
          </cell>
          <cell r="G24736">
            <v>44450</v>
          </cell>
          <cell r="H24736" t="str">
            <v>CD</v>
          </cell>
        </row>
        <row r="24737">
          <cell r="F24737" t="str">
            <v>CD1456910</v>
          </cell>
          <cell r="G24737">
            <v>44450</v>
          </cell>
          <cell r="H24737" t="str">
            <v>CD</v>
          </cell>
        </row>
        <row r="24738">
          <cell r="F24738" t="str">
            <v>CD1456887</v>
          </cell>
          <cell r="G24738">
            <v>44450</v>
          </cell>
          <cell r="H24738" t="str">
            <v>CD</v>
          </cell>
        </row>
        <row r="24739">
          <cell r="F24739" t="str">
            <v>CD1455721</v>
          </cell>
          <cell r="G24739">
            <v>44450</v>
          </cell>
          <cell r="H24739" t="str">
            <v>CD</v>
          </cell>
        </row>
        <row r="24740">
          <cell r="F24740" t="str">
            <v>CD1454247</v>
          </cell>
          <cell r="G24740">
            <v>44450</v>
          </cell>
          <cell r="H24740" t="str">
            <v>CD</v>
          </cell>
        </row>
        <row r="24741">
          <cell r="F24741" t="str">
            <v>CD1453590</v>
          </cell>
          <cell r="G24741">
            <v>44450</v>
          </cell>
          <cell r="H24741" t="str">
            <v>CD</v>
          </cell>
        </row>
        <row r="24742">
          <cell r="F24742" t="str">
            <v>CD1452445</v>
          </cell>
          <cell r="G24742">
            <v>44450</v>
          </cell>
          <cell r="H24742" t="str">
            <v>CD</v>
          </cell>
        </row>
        <row r="24743">
          <cell r="F24743" t="str">
            <v>CD1451279</v>
          </cell>
          <cell r="G24743">
            <v>44450</v>
          </cell>
          <cell r="H24743" t="str">
            <v>CD</v>
          </cell>
        </row>
        <row r="24744">
          <cell r="F24744" t="str">
            <v>CD1450874</v>
          </cell>
          <cell r="G24744">
            <v>44450</v>
          </cell>
          <cell r="H24744" t="str">
            <v>CD</v>
          </cell>
        </row>
        <row r="24745">
          <cell r="F24745" t="str">
            <v>CD1448422</v>
          </cell>
          <cell r="G24745">
            <v>44450</v>
          </cell>
          <cell r="H24745" t="str">
            <v>CD</v>
          </cell>
        </row>
        <row r="24746">
          <cell r="F24746" t="str">
            <v>CD1448378</v>
          </cell>
          <cell r="G24746">
            <v>44450</v>
          </cell>
          <cell r="H24746" t="str">
            <v>CD</v>
          </cell>
        </row>
        <row r="24747">
          <cell r="F24747" t="str">
            <v>CD1447755</v>
          </cell>
          <cell r="G24747">
            <v>44450</v>
          </cell>
          <cell r="H24747" t="str">
            <v>CD</v>
          </cell>
        </row>
        <row r="24748">
          <cell r="F24748" t="str">
            <v>CD1447636</v>
          </cell>
          <cell r="G24748">
            <v>44450</v>
          </cell>
          <cell r="H24748" t="str">
            <v>CD</v>
          </cell>
        </row>
        <row r="24749">
          <cell r="F24749" t="str">
            <v>CD1447564</v>
          </cell>
          <cell r="G24749">
            <v>44450</v>
          </cell>
          <cell r="H24749" t="str">
            <v>CD</v>
          </cell>
        </row>
        <row r="24750">
          <cell r="F24750" t="str">
            <v>CD1446998</v>
          </cell>
          <cell r="G24750">
            <v>44450</v>
          </cell>
          <cell r="H24750" t="str">
            <v>CD</v>
          </cell>
        </row>
        <row r="24751">
          <cell r="F24751" t="str">
            <v>CD1442961</v>
          </cell>
          <cell r="G24751">
            <v>44450</v>
          </cell>
          <cell r="H24751" t="str">
            <v>CD</v>
          </cell>
        </row>
        <row r="24752">
          <cell r="F24752" t="str">
            <v>CD1434635</v>
          </cell>
          <cell r="G24752">
            <v>44450</v>
          </cell>
          <cell r="H24752" t="str">
            <v>CD</v>
          </cell>
        </row>
        <row r="24753">
          <cell r="F24753" t="str">
            <v>CD1434631</v>
          </cell>
          <cell r="G24753">
            <v>44450</v>
          </cell>
          <cell r="H24753" t="str">
            <v>CD</v>
          </cell>
        </row>
        <row r="24754">
          <cell r="F24754" t="str">
            <v>CD1418372</v>
          </cell>
          <cell r="G24754">
            <v>44450</v>
          </cell>
          <cell r="H24754" t="str">
            <v>CD</v>
          </cell>
        </row>
        <row r="24755">
          <cell r="F24755" t="str">
            <v>CD1470095</v>
          </cell>
          <cell r="G24755">
            <v>44450</v>
          </cell>
          <cell r="H24755" t="str">
            <v>CD</v>
          </cell>
        </row>
        <row r="24756">
          <cell r="F24756" t="str">
            <v>CD1469197</v>
          </cell>
          <cell r="G24756">
            <v>44450</v>
          </cell>
          <cell r="H24756" t="str">
            <v>CD</v>
          </cell>
        </row>
        <row r="24757">
          <cell r="F24757" t="str">
            <v>CD1468851</v>
          </cell>
          <cell r="G24757">
            <v>44450</v>
          </cell>
          <cell r="H24757" t="str">
            <v>CD</v>
          </cell>
        </row>
        <row r="24758">
          <cell r="F24758" t="str">
            <v>CD1468185</v>
          </cell>
          <cell r="G24758">
            <v>44450</v>
          </cell>
          <cell r="H24758" t="str">
            <v>CD</v>
          </cell>
        </row>
        <row r="24759">
          <cell r="F24759" t="str">
            <v>CQ106092</v>
          </cell>
          <cell r="G24759">
            <v>44468</v>
          </cell>
          <cell r="H24759" t="str">
            <v>CQ</v>
          </cell>
        </row>
        <row r="24760">
          <cell r="F24760" t="str">
            <v>CD1373390</v>
          </cell>
          <cell r="G24760">
            <v>44468</v>
          </cell>
          <cell r="H24760" t="str">
            <v>CD</v>
          </cell>
        </row>
        <row r="24761">
          <cell r="F24761" t="str">
            <v>CD1373371</v>
          </cell>
          <cell r="G24761">
            <v>44468</v>
          </cell>
          <cell r="H24761" t="str">
            <v>CD</v>
          </cell>
        </row>
        <row r="24762">
          <cell r="F24762" t="str">
            <v>CD1369666</v>
          </cell>
          <cell r="G24762">
            <v>44468</v>
          </cell>
          <cell r="H24762" t="str">
            <v>CD</v>
          </cell>
        </row>
        <row r="24763">
          <cell r="F24763" t="str">
            <v>CD1361975</v>
          </cell>
          <cell r="G24763">
            <v>44468</v>
          </cell>
          <cell r="H24763" t="str">
            <v>CD</v>
          </cell>
        </row>
        <row r="24764">
          <cell r="F24764" t="str">
            <v>CD1273371</v>
          </cell>
          <cell r="G24764">
            <v>44468</v>
          </cell>
          <cell r="H24764" t="str">
            <v>CD</v>
          </cell>
        </row>
        <row r="24765">
          <cell r="F24765" t="str">
            <v>CD1267060</v>
          </cell>
          <cell r="G24765">
            <v>44468</v>
          </cell>
          <cell r="H24765" t="str">
            <v>CD</v>
          </cell>
        </row>
        <row r="24766">
          <cell r="F24766" t="str">
            <v>CD1264191</v>
          </cell>
          <cell r="G24766">
            <v>44468</v>
          </cell>
          <cell r="H24766" t="str">
            <v>CD</v>
          </cell>
        </row>
        <row r="24767">
          <cell r="F24767" t="str">
            <v>CD1255687</v>
          </cell>
          <cell r="G24767">
            <v>44468</v>
          </cell>
          <cell r="H24767" t="str">
            <v>CD</v>
          </cell>
        </row>
        <row r="24768">
          <cell r="F24768" t="str">
            <v>CD1253752</v>
          </cell>
          <cell r="G24768">
            <v>44468</v>
          </cell>
          <cell r="H24768" t="str">
            <v>CD</v>
          </cell>
        </row>
        <row r="24769">
          <cell r="F24769" t="str">
            <v>CD1372968</v>
          </cell>
          <cell r="G24769">
            <v>44468</v>
          </cell>
          <cell r="H24769" t="str">
            <v>CD</v>
          </cell>
        </row>
        <row r="24770">
          <cell r="F24770" t="str">
            <v>CD1369950</v>
          </cell>
          <cell r="G24770">
            <v>44468</v>
          </cell>
          <cell r="H24770" t="str">
            <v>CD</v>
          </cell>
        </row>
        <row r="24771">
          <cell r="F24771" t="str">
            <v>CD1369560</v>
          </cell>
          <cell r="G24771">
            <v>44468</v>
          </cell>
          <cell r="H24771" t="str">
            <v>CD</v>
          </cell>
        </row>
        <row r="24772">
          <cell r="F24772" t="str">
            <v>CD1471007</v>
          </cell>
          <cell r="G24772">
            <v>44482</v>
          </cell>
          <cell r="H24772" t="str">
            <v>CD</v>
          </cell>
        </row>
        <row r="24773">
          <cell r="F24773" t="str">
            <v>CD1473585</v>
          </cell>
          <cell r="G24773">
            <v>44482</v>
          </cell>
          <cell r="H24773" t="str">
            <v>CD</v>
          </cell>
        </row>
        <row r="24774">
          <cell r="F24774" t="str">
            <v>CD1480807</v>
          </cell>
          <cell r="G24774">
            <v>44482</v>
          </cell>
          <cell r="H24774" t="str">
            <v>CD</v>
          </cell>
        </row>
        <row r="24775">
          <cell r="F24775" t="str">
            <v>CD1481760</v>
          </cell>
          <cell r="G24775">
            <v>44482</v>
          </cell>
          <cell r="H24775" t="str">
            <v>CD</v>
          </cell>
        </row>
        <row r="24776">
          <cell r="F24776" t="str">
            <v>CD1482225</v>
          </cell>
          <cell r="G24776">
            <v>44482</v>
          </cell>
          <cell r="H24776" t="str">
            <v>CD</v>
          </cell>
        </row>
        <row r="24777">
          <cell r="F24777" t="str">
            <v>CD1489637</v>
          </cell>
          <cell r="G24777">
            <v>44482</v>
          </cell>
          <cell r="H24777" t="str">
            <v>CD</v>
          </cell>
        </row>
        <row r="24778">
          <cell r="F24778" t="str">
            <v>CD1487920</v>
          </cell>
          <cell r="G24778">
            <v>44482</v>
          </cell>
          <cell r="H24778" t="str">
            <v>CD</v>
          </cell>
        </row>
        <row r="24779">
          <cell r="F24779" t="str">
            <v>CD1486226</v>
          </cell>
          <cell r="G24779">
            <v>44482</v>
          </cell>
          <cell r="H24779" t="str">
            <v>CD</v>
          </cell>
        </row>
        <row r="24780">
          <cell r="F24780" t="str">
            <v>CD1482115</v>
          </cell>
          <cell r="G24780">
            <v>44482</v>
          </cell>
          <cell r="H24780" t="str">
            <v>CD</v>
          </cell>
        </row>
        <row r="24781">
          <cell r="F24781" t="str">
            <v>CD1481915</v>
          </cell>
          <cell r="G24781">
            <v>44482</v>
          </cell>
          <cell r="H24781" t="str">
            <v>CD</v>
          </cell>
        </row>
        <row r="24782">
          <cell r="F24782" t="str">
            <v>CD1481910</v>
          </cell>
          <cell r="G24782">
            <v>44482</v>
          </cell>
          <cell r="H24782" t="str">
            <v>CD</v>
          </cell>
        </row>
        <row r="24783">
          <cell r="F24783" t="str">
            <v>CD1481036</v>
          </cell>
          <cell r="G24783">
            <v>44482</v>
          </cell>
          <cell r="H24783" t="str">
            <v>CD</v>
          </cell>
        </row>
        <row r="24784">
          <cell r="F24784" t="str">
            <v>CD1480929</v>
          </cell>
          <cell r="G24784">
            <v>44482</v>
          </cell>
          <cell r="H24784" t="str">
            <v>CD</v>
          </cell>
        </row>
        <row r="24785">
          <cell r="F24785" t="str">
            <v>CD1480903</v>
          </cell>
          <cell r="G24785">
            <v>44482</v>
          </cell>
          <cell r="H24785" t="str">
            <v>CD</v>
          </cell>
        </row>
        <row r="24786">
          <cell r="F24786" t="str">
            <v>CD1480790</v>
          </cell>
          <cell r="G24786">
            <v>44482</v>
          </cell>
          <cell r="H24786" t="str">
            <v>CD</v>
          </cell>
        </row>
        <row r="24787">
          <cell r="F24787" t="str">
            <v>CD1480488</v>
          </cell>
          <cell r="G24787">
            <v>44482</v>
          </cell>
          <cell r="H24787" t="str">
            <v>CD</v>
          </cell>
        </row>
        <row r="24788">
          <cell r="F24788" t="str">
            <v>CD1479561</v>
          </cell>
          <cell r="G24788">
            <v>44482</v>
          </cell>
          <cell r="H24788" t="str">
            <v>CD</v>
          </cell>
        </row>
        <row r="24789">
          <cell r="F24789" t="str">
            <v>CD1478548</v>
          </cell>
          <cell r="G24789">
            <v>44482</v>
          </cell>
          <cell r="H24789" t="str">
            <v>CD</v>
          </cell>
        </row>
        <row r="24790">
          <cell r="F24790" t="str">
            <v>CD1477539</v>
          </cell>
          <cell r="G24790">
            <v>44482</v>
          </cell>
          <cell r="H24790" t="str">
            <v>CD</v>
          </cell>
        </row>
        <row r="24791">
          <cell r="F24791" t="str">
            <v>CD1474606</v>
          </cell>
          <cell r="G24791">
            <v>44482</v>
          </cell>
          <cell r="H24791" t="str">
            <v>CD</v>
          </cell>
        </row>
        <row r="24792">
          <cell r="F24792" t="str">
            <v>CD1473588</v>
          </cell>
          <cell r="G24792">
            <v>44482</v>
          </cell>
          <cell r="H24792" t="str">
            <v>CD</v>
          </cell>
        </row>
        <row r="24793">
          <cell r="F24793" t="str">
            <v>CD1473578</v>
          </cell>
          <cell r="G24793">
            <v>44482</v>
          </cell>
          <cell r="H24793" t="str">
            <v>CD</v>
          </cell>
        </row>
        <row r="24794">
          <cell r="F24794" t="str">
            <v>CD1473526</v>
          </cell>
          <cell r="G24794">
            <v>44482</v>
          </cell>
          <cell r="H24794" t="str">
            <v>CD</v>
          </cell>
        </row>
        <row r="24795">
          <cell r="F24795" t="str">
            <v>CD1473520</v>
          </cell>
          <cell r="G24795">
            <v>44482</v>
          </cell>
          <cell r="H24795" t="str">
            <v>CD</v>
          </cell>
        </row>
        <row r="24796">
          <cell r="F24796" t="str">
            <v>CD1470339</v>
          </cell>
          <cell r="G24796">
            <v>44482</v>
          </cell>
          <cell r="H24796" t="str">
            <v>CD</v>
          </cell>
        </row>
        <row r="24797">
          <cell r="F24797" t="str">
            <v>CD1470338</v>
          </cell>
          <cell r="G24797">
            <v>44482</v>
          </cell>
          <cell r="H24797" t="str">
            <v>CD</v>
          </cell>
        </row>
        <row r="24798">
          <cell r="F24798" t="str">
            <v>CD1470330</v>
          </cell>
          <cell r="G24798">
            <v>44482</v>
          </cell>
          <cell r="H24798" t="str">
            <v>CD</v>
          </cell>
        </row>
        <row r="24799">
          <cell r="F24799" t="str">
            <v>CD1470329</v>
          </cell>
          <cell r="G24799">
            <v>44482</v>
          </cell>
          <cell r="H24799" t="str">
            <v>CD</v>
          </cell>
        </row>
        <row r="24800">
          <cell r="F24800" t="str">
            <v>CD1470326</v>
          </cell>
          <cell r="G24800">
            <v>44482</v>
          </cell>
          <cell r="H24800" t="str">
            <v>CD</v>
          </cell>
        </row>
        <row r="24801">
          <cell r="F24801" t="str">
            <v>CD1469709</v>
          </cell>
          <cell r="G24801">
            <v>44482</v>
          </cell>
          <cell r="H24801" t="str">
            <v>CD</v>
          </cell>
        </row>
        <row r="24802">
          <cell r="F24802" t="str">
            <v>CD1468982</v>
          </cell>
          <cell r="G24802">
            <v>44482</v>
          </cell>
          <cell r="H24802" t="str">
            <v>CD</v>
          </cell>
        </row>
        <row r="24803">
          <cell r="F24803" t="str">
            <v>CD1434237</v>
          </cell>
          <cell r="G24803">
            <v>44482</v>
          </cell>
          <cell r="H24803" t="str">
            <v>CD</v>
          </cell>
        </row>
        <row r="24804">
          <cell r="F24804" t="str">
            <v>CD1472129</v>
          </cell>
          <cell r="G24804">
            <v>44483</v>
          </cell>
          <cell r="H24804" t="str">
            <v>CD</v>
          </cell>
        </row>
        <row r="24805">
          <cell r="F24805" t="str">
            <v>CD1473983</v>
          </cell>
          <cell r="G24805">
            <v>44483</v>
          </cell>
          <cell r="H24805" t="str">
            <v>CD</v>
          </cell>
        </row>
        <row r="24806">
          <cell r="F24806" t="str">
            <v>CD1473349</v>
          </cell>
          <cell r="G24806">
            <v>44483</v>
          </cell>
          <cell r="H24806" t="str">
            <v>CD</v>
          </cell>
        </row>
        <row r="24807">
          <cell r="F24807" t="str">
            <v>CD1475202</v>
          </cell>
          <cell r="G24807">
            <v>44483</v>
          </cell>
          <cell r="H24807" t="str">
            <v>CD</v>
          </cell>
        </row>
        <row r="24808">
          <cell r="F24808" t="str">
            <v>CD1476948</v>
          </cell>
          <cell r="G24808">
            <v>44483</v>
          </cell>
          <cell r="H24808" t="str">
            <v>CD</v>
          </cell>
        </row>
        <row r="24809">
          <cell r="F24809" t="str">
            <v>CD1478936</v>
          </cell>
          <cell r="G24809">
            <v>44483</v>
          </cell>
          <cell r="H24809" t="str">
            <v>CD</v>
          </cell>
        </row>
        <row r="24810">
          <cell r="F24810" t="str">
            <v>CD1481100</v>
          </cell>
          <cell r="G24810">
            <v>44483</v>
          </cell>
          <cell r="H24810" t="str">
            <v>CD</v>
          </cell>
        </row>
        <row r="24811">
          <cell r="F24811" t="str">
            <v>CD1479221</v>
          </cell>
          <cell r="G24811">
            <v>44483</v>
          </cell>
          <cell r="H24811" t="str">
            <v>CD</v>
          </cell>
        </row>
        <row r="24812">
          <cell r="F24812" t="str">
            <v>CD1481791</v>
          </cell>
          <cell r="G24812">
            <v>44483</v>
          </cell>
          <cell r="H24812" t="str">
            <v>CD</v>
          </cell>
        </row>
        <row r="24813">
          <cell r="F24813" t="str">
            <v>CD1474534</v>
          </cell>
          <cell r="G24813">
            <v>44483</v>
          </cell>
          <cell r="H24813" t="str">
            <v>CD</v>
          </cell>
        </row>
        <row r="24814">
          <cell r="F24814" t="str">
            <v>CD1470223</v>
          </cell>
          <cell r="G24814">
            <v>44483</v>
          </cell>
          <cell r="H24814" t="str">
            <v>CD</v>
          </cell>
        </row>
        <row r="24815">
          <cell r="F24815" t="str">
            <v>CD1470698</v>
          </cell>
          <cell r="G24815">
            <v>44483</v>
          </cell>
          <cell r="H24815" t="str">
            <v>CD</v>
          </cell>
        </row>
        <row r="24816">
          <cell r="F24816" t="str">
            <v>CD1469994</v>
          </cell>
          <cell r="G24816">
            <v>44483</v>
          </cell>
          <cell r="H24816" t="str">
            <v>CD</v>
          </cell>
        </row>
        <row r="24817">
          <cell r="F24817" t="str">
            <v>CD1462409</v>
          </cell>
          <cell r="G24817">
            <v>44483</v>
          </cell>
          <cell r="H24817" t="str">
            <v>CD</v>
          </cell>
        </row>
        <row r="24818">
          <cell r="F24818" t="str">
            <v>CD1466367</v>
          </cell>
          <cell r="G24818">
            <v>44483</v>
          </cell>
          <cell r="H24818" t="str">
            <v>CD</v>
          </cell>
        </row>
        <row r="24819">
          <cell r="F24819" t="str">
            <v>CD1466027</v>
          </cell>
          <cell r="G24819">
            <v>44483</v>
          </cell>
          <cell r="H24819" t="str">
            <v>CD</v>
          </cell>
        </row>
        <row r="24820">
          <cell r="F24820" t="str">
            <v>CD1469410</v>
          </cell>
          <cell r="G24820">
            <v>44483</v>
          </cell>
          <cell r="H24820" t="str">
            <v>CD</v>
          </cell>
        </row>
        <row r="24821">
          <cell r="F24821" t="str">
            <v>CD1482259</v>
          </cell>
          <cell r="G24821">
            <v>44483</v>
          </cell>
          <cell r="H24821" t="str">
            <v>CD</v>
          </cell>
        </row>
        <row r="24822">
          <cell r="F24822" t="str">
            <v>CD1482008</v>
          </cell>
          <cell r="G24822">
            <v>44483</v>
          </cell>
          <cell r="H24822" t="str">
            <v>CD</v>
          </cell>
        </row>
        <row r="24823">
          <cell r="F24823" t="str">
            <v>CD1481844</v>
          </cell>
          <cell r="G24823">
            <v>44483</v>
          </cell>
          <cell r="H24823" t="str">
            <v>CD</v>
          </cell>
        </row>
        <row r="24824">
          <cell r="F24824" t="str">
            <v>CD1481374</v>
          </cell>
          <cell r="G24824">
            <v>44483</v>
          </cell>
          <cell r="H24824" t="str">
            <v>CD</v>
          </cell>
        </row>
        <row r="24825">
          <cell r="F24825" t="str">
            <v>CD1481372</v>
          </cell>
          <cell r="G24825">
            <v>44483</v>
          </cell>
          <cell r="H24825" t="str">
            <v>CD</v>
          </cell>
        </row>
        <row r="24826">
          <cell r="F24826" t="str">
            <v>CD1481139</v>
          </cell>
          <cell r="G24826">
            <v>44483</v>
          </cell>
          <cell r="H24826" t="str">
            <v>CD</v>
          </cell>
        </row>
        <row r="24827">
          <cell r="F24827" t="str">
            <v>CD1481087</v>
          </cell>
          <cell r="G24827">
            <v>44483</v>
          </cell>
          <cell r="H24827" t="str">
            <v>CD</v>
          </cell>
        </row>
        <row r="24828">
          <cell r="F24828" t="str">
            <v>CD1479900</v>
          </cell>
          <cell r="G24828">
            <v>44483</v>
          </cell>
          <cell r="H24828" t="str">
            <v>CD</v>
          </cell>
        </row>
        <row r="24829">
          <cell r="F24829" t="str">
            <v>CD1479733</v>
          </cell>
          <cell r="G24829">
            <v>44483</v>
          </cell>
          <cell r="H24829" t="str">
            <v>CD</v>
          </cell>
        </row>
        <row r="24830">
          <cell r="F24830" t="str">
            <v>CD1479103</v>
          </cell>
          <cell r="G24830">
            <v>44483</v>
          </cell>
          <cell r="H24830" t="str">
            <v>CD</v>
          </cell>
        </row>
        <row r="24831">
          <cell r="F24831" t="str">
            <v>CD1479057</v>
          </cell>
          <cell r="G24831">
            <v>44483</v>
          </cell>
          <cell r="H24831" t="str">
            <v>CD</v>
          </cell>
        </row>
        <row r="24832">
          <cell r="F24832" t="str">
            <v>CD1478992</v>
          </cell>
          <cell r="G24832">
            <v>44483</v>
          </cell>
          <cell r="H24832" t="str">
            <v>CD</v>
          </cell>
        </row>
        <row r="24833">
          <cell r="F24833" t="str">
            <v>CD1478924</v>
          </cell>
          <cell r="G24833">
            <v>44483</v>
          </cell>
          <cell r="H24833" t="str">
            <v>CD</v>
          </cell>
        </row>
        <row r="24834">
          <cell r="F24834" t="str">
            <v>CD1478485</v>
          </cell>
          <cell r="G24834">
            <v>44483</v>
          </cell>
          <cell r="H24834" t="str">
            <v>CD</v>
          </cell>
        </row>
        <row r="24835">
          <cell r="F24835" t="str">
            <v>CD1478474</v>
          </cell>
          <cell r="G24835">
            <v>44483</v>
          </cell>
          <cell r="H24835" t="str">
            <v>CD</v>
          </cell>
        </row>
        <row r="24836">
          <cell r="F24836" t="str">
            <v>CD1478448</v>
          </cell>
          <cell r="G24836">
            <v>44483</v>
          </cell>
          <cell r="H24836" t="str">
            <v>CD</v>
          </cell>
        </row>
        <row r="24837">
          <cell r="F24837" t="str">
            <v>CD1478228</v>
          </cell>
          <cell r="G24837">
            <v>44483</v>
          </cell>
          <cell r="H24837" t="str">
            <v>CD</v>
          </cell>
        </row>
        <row r="24838">
          <cell r="F24838" t="str">
            <v>CD1476987</v>
          </cell>
          <cell r="G24838">
            <v>44483</v>
          </cell>
          <cell r="H24838" t="str">
            <v>CD</v>
          </cell>
        </row>
        <row r="24839">
          <cell r="F24839" t="str">
            <v>CD1476968</v>
          </cell>
          <cell r="G24839">
            <v>44483</v>
          </cell>
          <cell r="H24839" t="str">
            <v>CD</v>
          </cell>
        </row>
        <row r="24840">
          <cell r="F24840" t="str">
            <v>CD1476578</v>
          </cell>
          <cell r="G24840">
            <v>44483</v>
          </cell>
          <cell r="H24840" t="str">
            <v>CD</v>
          </cell>
        </row>
        <row r="24841">
          <cell r="F24841" t="str">
            <v>CD1475872</v>
          </cell>
          <cell r="G24841">
            <v>44483</v>
          </cell>
          <cell r="H24841" t="str">
            <v>CD</v>
          </cell>
        </row>
        <row r="24842">
          <cell r="F24842" t="str">
            <v>CD1475403</v>
          </cell>
          <cell r="G24842">
            <v>44483</v>
          </cell>
          <cell r="H24842" t="str">
            <v>CD</v>
          </cell>
        </row>
        <row r="24843">
          <cell r="F24843" t="str">
            <v>CD1475032</v>
          </cell>
          <cell r="G24843">
            <v>44483</v>
          </cell>
          <cell r="H24843" t="str">
            <v>CD</v>
          </cell>
        </row>
        <row r="24844">
          <cell r="F24844" t="str">
            <v>CD1474608</v>
          </cell>
          <cell r="G24844">
            <v>44483</v>
          </cell>
          <cell r="H24844" t="str">
            <v>CD</v>
          </cell>
        </row>
        <row r="24845">
          <cell r="F24845" t="str">
            <v>CD1474548</v>
          </cell>
          <cell r="G24845">
            <v>44483</v>
          </cell>
          <cell r="H24845" t="str">
            <v>CD</v>
          </cell>
        </row>
        <row r="24846">
          <cell r="F24846" t="str">
            <v>CD1474413</v>
          </cell>
          <cell r="G24846">
            <v>44483</v>
          </cell>
          <cell r="H24846" t="str">
            <v>CD</v>
          </cell>
        </row>
        <row r="24847">
          <cell r="F24847" t="str">
            <v>CD1474396</v>
          </cell>
          <cell r="G24847">
            <v>44483</v>
          </cell>
          <cell r="H24847" t="str">
            <v>CD</v>
          </cell>
        </row>
        <row r="24848">
          <cell r="F24848" t="str">
            <v>CD1474257</v>
          </cell>
          <cell r="G24848">
            <v>44483</v>
          </cell>
          <cell r="H24848" t="str">
            <v>CD</v>
          </cell>
        </row>
        <row r="24849">
          <cell r="F24849" t="str">
            <v>CD1474242</v>
          </cell>
          <cell r="G24849">
            <v>44483</v>
          </cell>
          <cell r="H24849" t="str">
            <v>CD</v>
          </cell>
        </row>
        <row r="24850">
          <cell r="F24850" t="str">
            <v>CD1474131</v>
          </cell>
          <cell r="G24850">
            <v>44483</v>
          </cell>
          <cell r="H24850" t="str">
            <v>CD</v>
          </cell>
        </row>
        <row r="24851">
          <cell r="F24851" t="str">
            <v>CD1474122</v>
          </cell>
          <cell r="G24851">
            <v>44483</v>
          </cell>
          <cell r="H24851" t="str">
            <v>CD</v>
          </cell>
        </row>
        <row r="24852">
          <cell r="F24852" t="str">
            <v>CD1474002</v>
          </cell>
          <cell r="G24852">
            <v>44483</v>
          </cell>
          <cell r="H24852" t="str">
            <v>CD</v>
          </cell>
        </row>
        <row r="24853">
          <cell r="F24853" t="str">
            <v>CD1473771</v>
          </cell>
          <cell r="G24853">
            <v>44483</v>
          </cell>
          <cell r="H24853" t="str">
            <v>CD</v>
          </cell>
        </row>
        <row r="24854">
          <cell r="F24854" t="str">
            <v>CD1473767</v>
          </cell>
          <cell r="G24854">
            <v>44483</v>
          </cell>
          <cell r="H24854" t="str">
            <v>CD</v>
          </cell>
        </row>
        <row r="24855">
          <cell r="F24855" t="str">
            <v>CD1473427</v>
          </cell>
          <cell r="G24855">
            <v>44483</v>
          </cell>
          <cell r="H24855" t="str">
            <v>CD</v>
          </cell>
        </row>
        <row r="24856">
          <cell r="F24856" t="str">
            <v>CD1473300</v>
          </cell>
          <cell r="G24856">
            <v>44483</v>
          </cell>
          <cell r="H24856" t="str">
            <v>CD</v>
          </cell>
        </row>
        <row r="24857">
          <cell r="F24857" t="str">
            <v>CD1472712</v>
          </cell>
          <cell r="G24857">
            <v>44483</v>
          </cell>
          <cell r="H24857" t="str">
            <v>CD</v>
          </cell>
        </row>
        <row r="24858">
          <cell r="F24858" t="str">
            <v>CD1472509</v>
          </cell>
          <cell r="G24858">
            <v>44483</v>
          </cell>
          <cell r="H24858" t="str">
            <v>CD</v>
          </cell>
        </row>
        <row r="24859">
          <cell r="F24859" t="str">
            <v>CD1471826</v>
          </cell>
          <cell r="G24859">
            <v>44483</v>
          </cell>
          <cell r="H24859" t="str">
            <v>CD</v>
          </cell>
        </row>
        <row r="24860">
          <cell r="F24860" t="str">
            <v>CD1471479</v>
          </cell>
          <cell r="G24860">
            <v>44483</v>
          </cell>
          <cell r="H24860" t="str">
            <v>CD</v>
          </cell>
        </row>
        <row r="24861">
          <cell r="F24861" t="str">
            <v>CD1471477</v>
          </cell>
          <cell r="G24861">
            <v>44483</v>
          </cell>
          <cell r="H24861" t="str">
            <v>CD</v>
          </cell>
        </row>
        <row r="24862">
          <cell r="F24862" t="str">
            <v>CD1471421</v>
          </cell>
          <cell r="G24862">
            <v>44483</v>
          </cell>
          <cell r="H24862" t="str">
            <v>CD</v>
          </cell>
        </row>
        <row r="24863">
          <cell r="F24863" t="str">
            <v>CD1471329</v>
          </cell>
          <cell r="G24863">
            <v>44483</v>
          </cell>
          <cell r="H24863" t="str">
            <v>CD</v>
          </cell>
        </row>
        <row r="24864">
          <cell r="F24864" t="str">
            <v>CD1471099</v>
          </cell>
          <cell r="G24864">
            <v>44483</v>
          </cell>
          <cell r="H24864" t="str">
            <v>CD</v>
          </cell>
        </row>
        <row r="24865">
          <cell r="F24865" t="str">
            <v>CD1470800</v>
          </cell>
          <cell r="G24865">
            <v>44483</v>
          </cell>
          <cell r="H24865" t="str">
            <v>CD</v>
          </cell>
        </row>
        <row r="24866">
          <cell r="F24866" t="str">
            <v>CD1470521</v>
          </cell>
          <cell r="G24866">
            <v>44483</v>
          </cell>
          <cell r="H24866" t="str">
            <v>CD</v>
          </cell>
        </row>
        <row r="24867">
          <cell r="F24867" t="str">
            <v>CD1470513</v>
          </cell>
          <cell r="G24867">
            <v>44483</v>
          </cell>
          <cell r="H24867" t="str">
            <v>CD</v>
          </cell>
        </row>
        <row r="24868">
          <cell r="F24868" t="str">
            <v>CD1470252</v>
          </cell>
          <cell r="G24868">
            <v>44483</v>
          </cell>
          <cell r="H24868" t="str">
            <v>CD</v>
          </cell>
        </row>
        <row r="24869">
          <cell r="F24869" t="str">
            <v>CD1470120</v>
          </cell>
          <cell r="G24869">
            <v>44483</v>
          </cell>
          <cell r="H24869" t="str">
            <v>CD</v>
          </cell>
        </row>
        <row r="24870">
          <cell r="F24870" t="str">
            <v>CD1470109</v>
          </cell>
          <cell r="G24870">
            <v>44483</v>
          </cell>
          <cell r="H24870" t="str">
            <v>CD</v>
          </cell>
        </row>
        <row r="24871">
          <cell r="F24871" t="str">
            <v>CD1469997</v>
          </cell>
          <cell r="G24871">
            <v>44483</v>
          </cell>
          <cell r="H24871" t="str">
            <v>CD</v>
          </cell>
        </row>
        <row r="24872">
          <cell r="F24872" t="str">
            <v>CD1469985</v>
          </cell>
          <cell r="G24872">
            <v>44483</v>
          </cell>
          <cell r="H24872" t="str">
            <v>CD</v>
          </cell>
        </row>
        <row r="24873">
          <cell r="F24873" t="str">
            <v>CD1469817</v>
          </cell>
          <cell r="G24873">
            <v>44483</v>
          </cell>
          <cell r="H24873" t="str">
            <v>CD</v>
          </cell>
        </row>
        <row r="24874">
          <cell r="F24874" t="str">
            <v>CD1469636</v>
          </cell>
          <cell r="G24874">
            <v>44483</v>
          </cell>
          <cell r="H24874" t="str">
            <v>CD</v>
          </cell>
        </row>
        <row r="24875">
          <cell r="F24875" t="str">
            <v>CD1469623</v>
          </cell>
          <cell r="G24875">
            <v>44483</v>
          </cell>
          <cell r="H24875" t="str">
            <v>CD</v>
          </cell>
        </row>
        <row r="24876">
          <cell r="F24876" t="str">
            <v>CD1469492</v>
          </cell>
          <cell r="G24876">
            <v>44483</v>
          </cell>
          <cell r="H24876" t="str">
            <v>CD</v>
          </cell>
        </row>
        <row r="24877">
          <cell r="F24877" t="str">
            <v>CD1469442</v>
          </cell>
          <cell r="G24877">
            <v>44483</v>
          </cell>
          <cell r="H24877" t="str">
            <v>CD</v>
          </cell>
        </row>
        <row r="24878">
          <cell r="F24878" t="str">
            <v>CD1469428</v>
          </cell>
          <cell r="G24878">
            <v>44483</v>
          </cell>
          <cell r="H24878" t="str">
            <v>CD</v>
          </cell>
        </row>
        <row r="24879">
          <cell r="F24879" t="str">
            <v>CD1469385</v>
          </cell>
          <cell r="G24879">
            <v>44483</v>
          </cell>
          <cell r="H24879" t="str">
            <v>CD</v>
          </cell>
        </row>
        <row r="24880">
          <cell r="F24880" t="str">
            <v>CD1469057</v>
          </cell>
          <cell r="G24880">
            <v>44483</v>
          </cell>
          <cell r="H24880" t="str">
            <v>CD</v>
          </cell>
        </row>
        <row r="24881">
          <cell r="F24881" t="str">
            <v>CD1468854</v>
          </cell>
          <cell r="G24881">
            <v>44483</v>
          </cell>
          <cell r="H24881" t="str">
            <v>CD</v>
          </cell>
        </row>
        <row r="24882">
          <cell r="F24882" t="str">
            <v>CD1466297</v>
          </cell>
          <cell r="G24882">
            <v>44483</v>
          </cell>
          <cell r="H24882" t="str">
            <v>CD</v>
          </cell>
        </row>
        <row r="24883">
          <cell r="F24883" t="str">
            <v>CD1466153</v>
          </cell>
          <cell r="G24883">
            <v>44483</v>
          </cell>
          <cell r="H24883" t="str">
            <v>CD</v>
          </cell>
        </row>
        <row r="24884">
          <cell r="F24884" t="str">
            <v>CD1466128</v>
          </cell>
          <cell r="G24884">
            <v>44483</v>
          </cell>
          <cell r="H24884" t="str">
            <v>CD</v>
          </cell>
        </row>
        <row r="24885">
          <cell r="F24885" t="str">
            <v>CD1466020</v>
          </cell>
          <cell r="G24885">
            <v>44483</v>
          </cell>
          <cell r="H24885" t="str">
            <v>CD</v>
          </cell>
        </row>
        <row r="24886">
          <cell r="F24886" t="str">
            <v>CD1465942</v>
          </cell>
          <cell r="G24886">
            <v>44483</v>
          </cell>
          <cell r="H24886" t="str">
            <v>CD</v>
          </cell>
        </row>
        <row r="24887">
          <cell r="F24887" t="str">
            <v>CD1465753</v>
          </cell>
          <cell r="G24887">
            <v>44483</v>
          </cell>
          <cell r="H24887" t="str">
            <v>CD</v>
          </cell>
        </row>
        <row r="24888">
          <cell r="F24888" t="str">
            <v>CD1465462</v>
          </cell>
          <cell r="G24888">
            <v>44483</v>
          </cell>
          <cell r="H24888" t="str">
            <v>CD</v>
          </cell>
        </row>
        <row r="24889">
          <cell r="F24889" t="str">
            <v>CD1465459</v>
          </cell>
          <cell r="G24889">
            <v>44483</v>
          </cell>
          <cell r="H24889" t="str">
            <v>CD</v>
          </cell>
        </row>
        <row r="24890">
          <cell r="F24890" t="str">
            <v>CD1465423</v>
          </cell>
          <cell r="G24890">
            <v>44483</v>
          </cell>
          <cell r="H24890" t="str">
            <v>CD</v>
          </cell>
        </row>
        <row r="24891">
          <cell r="F24891" t="str">
            <v>CD1464131</v>
          </cell>
          <cell r="G24891">
            <v>44483</v>
          </cell>
          <cell r="H24891" t="str">
            <v>CD</v>
          </cell>
        </row>
        <row r="24892">
          <cell r="F24892" t="str">
            <v>CD1463109</v>
          </cell>
          <cell r="G24892">
            <v>44483</v>
          </cell>
          <cell r="H24892" t="str">
            <v>CD</v>
          </cell>
        </row>
        <row r="24893">
          <cell r="F24893" t="str">
            <v>CD1463092</v>
          </cell>
          <cell r="G24893">
            <v>44483</v>
          </cell>
          <cell r="H24893" t="str">
            <v>CD</v>
          </cell>
        </row>
        <row r="24894">
          <cell r="F24894" t="str">
            <v>CD1462571</v>
          </cell>
          <cell r="G24894">
            <v>44483</v>
          </cell>
          <cell r="H24894" t="str">
            <v>CD</v>
          </cell>
        </row>
        <row r="24895">
          <cell r="F24895" t="str">
            <v>CD1462407</v>
          </cell>
          <cell r="G24895">
            <v>44483</v>
          </cell>
          <cell r="H24895" t="str">
            <v>CD</v>
          </cell>
        </row>
        <row r="24896">
          <cell r="F24896" t="str">
            <v>CD1462334</v>
          </cell>
          <cell r="G24896">
            <v>44483</v>
          </cell>
          <cell r="H24896" t="str">
            <v>CD</v>
          </cell>
        </row>
        <row r="24897">
          <cell r="F24897" t="str">
            <v>CD1461879</v>
          </cell>
          <cell r="G24897">
            <v>44483</v>
          </cell>
          <cell r="H24897" t="str">
            <v>CD</v>
          </cell>
        </row>
        <row r="24898">
          <cell r="F24898" t="str">
            <v>CD1460616</v>
          </cell>
          <cell r="G24898">
            <v>44483</v>
          </cell>
          <cell r="H24898" t="str">
            <v>CD</v>
          </cell>
        </row>
        <row r="24899">
          <cell r="F24899" t="str">
            <v>CD1460313</v>
          </cell>
          <cell r="G24899">
            <v>44483</v>
          </cell>
          <cell r="H24899" t="str">
            <v>CD</v>
          </cell>
        </row>
        <row r="24900">
          <cell r="F24900" t="str">
            <v>CD1457863</v>
          </cell>
          <cell r="G24900">
            <v>44483</v>
          </cell>
          <cell r="H24900" t="str">
            <v>CD</v>
          </cell>
        </row>
        <row r="24901">
          <cell r="F24901" t="str">
            <v>CD1457718</v>
          </cell>
          <cell r="G24901">
            <v>44483</v>
          </cell>
          <cell r="H24901" t="str">
            <v>CD</v>
          </cell>
        </row>
        <row r="24902">
          <cell r="F24902" t="str">
            <v>CD1457376</v>
          </cell>
          <cell r="G24902">
            <v>44483</v>
          </cell>
          <cell r="H24902" t="str">
            <v>CD</v>
          </cell>
        </row>
        <row r="24903">
          <cell r="F24903" t="str">
            <v>CD1464030</v>
          </cell>
          <cell r="G24903">
            <v>44483</v>
          </cell>
          <cell r="H24903" t="str">
            <v>CD</v>
          </cell>
        </row>
        <row r="24904">
          <cell r="F24904" t="str">
            <v>CD1487777</v>
          </cell>
          <cell r="G24904">
            <v>44483</v>
          </cell>
          <cell r="H24904" t="str">
            <v>CD</v>
          </cell>
        </row>
        <row r="24905">
          <cell r="F24905" t="str">
            <v>CD1488111</v>
          </cell>
          <cell r="G24905">
            <v>44483</v>
          </cell>
          <cell r="H24905" t="str">
            <v>CD</v>
          </cell>
        </row>
        <row r="24906">
          <cell r="F24906" t="str">
            <v>CD1481934</v>
          </cell>
          <cell r="G24906">
            <v>44483</v>
          </cell>
          <cell r="H24906" t="str">
            <v>CD</v>
          </cell>
        </row>
        <row r="24907">
          <cell r="F24907" t="str">
            <v>CD1482667</v>
          </cell>
          <cell r="G24907">
            <v>44483</v>
          </cell>
          <cell r="H24907" t="str">
            <v>CD</v>
          </cell>
        </row>
        <row r="24908">
          <cell r="F24908" t="str">
            <v>CD1482793</v>
          </cell>
          <cell r="G24908">
            <v>44483</v>
          </cell>
          <cell r="H24908" t="str">
            <v>CD</v>
          </cell>
        </row>
        <row r="24909">
          <cell r="F24909" t="str">
            <v>CD1483841</v>
          </cell>
          <cell r="G24909">
            <v>44483</v>
          </cell>
          <cell r="H24909" t="str">
            <v>CD</v>
          </cell>
        </row>
        <row r="24910">
          <cell r="F24910" t="str">
            <v>CD1485846</v>
          </cell>
          <cell r="G24910">
            <v>44483</v>
          </cell>
          <cell r="H24910" t="str">
            <v>CD</v>
          </cell>
        </row>
        <row r="24911">
          <cell r="F24911" t="str">
            <v>CD1489853</v>
          </cell>
          <cell r="G24911">
            <v>44483</v>
          </cell>
          <cell r="H24911" t="str">
            <v>CD</v>
          </cell>
        </row>
        <row r="24912">
          <cell r="F24912" t="str">
            <v>CD1473949</v>
          </cell>
          <cell r="G24912">
            <v>44483</v>
          </cell>
          <cell r="H24912" t="str">
            <v>CD</v>
          </cell>
        </row>
        <row r="24913">
          <cell r="F24913" t="str">
            <v>CD1475849</v>
          </cell>
          <cell r="G24913">
            <v>44483</v>
          </cell>
          <cell r="H24913" t="str">
            <v>CD</v>
          </cell>
        </row>
        <row r="24914">
          <cell r="F24914" t="str">
            <v>CD1478649</v>
          </cell>
          <cell r="G24914">
            <v>44483</v>
          </cell>
          <cell r="H24914" t="str">
            <v>CD</v>
          </cell>
        </row>
        <row r="24915">
          <cell r="F24915" t="str">
            <v>CD1479515</v>
          </cell>
          <cell r="G24915">
            <v>44483</v>
          </cell>
          <cell r="H24915" t="str">
            <v>CD</v>
          </cell>
        </row>
        <row r="24916">
          <cell r="F24916" t="str">
            <v>CD1477411</v>
          </cell>
          <cell r="G24916">
            <v>44483</v>
          </cell>
          <cell r="H24916" t="str">
            <v>CD</v>
          </cell>
        </row>
        <row r="24917">
          <cell r="F24917" t="str">
            <v>CD1480270</v>
          </cell>
          <cell r="G24917">
            <v>44483</v>
          </cell>
          <cell r="H24917" t="str">
            <v>CD</v>
          </cell>
        </row>
        <row r="24918">
          <cell r="F24918" t="str">
            <v>CD1480564</v>
          </cell>
          <cell r="G24918">
            <v>44483</v>
          </cell>
          <cell r="H24918" t="str">
            <v>CD</v>
          </cell>
        </row>
        <row r="24919">
          <cell r="F24919" t="str">
            <v>CD1481236</v>
          </cell>
          <cell r="G24919">
            <v>44483</v>
          </cell>
          <cell r="H24919" t="str">
            <v>CD</v>
          </cell>
        </row>
        <row r="24920">
          <cell r="F24920" t="str">
            <v>CD1486589</v>
          </cell>
          <cell r="G24920">
            <v>44483</v>
          </cell>
          <cell r="H24920" t="str">
            <v>CD</v>
          </cell>
        </row>
        <row r="24921">
          <cell r="F24921" t="str">
            <v>CD1486133</v>
          </cell>
          <cell r="G24921">
            <v>44483</v>
          </cell>
          <cell r="H24921" t="str">
            <v>CD</v>
          </cell>
        </row>
        <row r="24922">
          <cell r="F24922" t="str">
            <v>CD1490676</v>
          </cell>
          <cell r="G24922">
            <v>44483</v>
          </cell>
          <cell r="H24922" t="str">
            <v>CD</v>
          </cell>
        </row>
        <row r="24923">
          <cell r="F24923" t="str">
            <v>CD1490465</v>
          </cell>
          <cell r="G24923">
            <v>44483</v>
          </cell>
          <cell r="H24923" t="str">
            <v>CD</v>
          </cell>
        </row>
        <row r="24924">
          <cell r="F24924" t="str">
            <v>CD1489991</v>
          </cell>
          <cell r="G24924">
            <v>44483</v>
          </cell>
          <cell r="H24924" t="str">
            <v>CD</v>
          </cell>
        </row>
        <row r="24925">
          <cell r="F24925" t="str">
            <v>CD1489843</v>
          </cell>
          <cell r="G24925">
            <v>44483</v>
          </cell>
          <cell r="H24925" t="str">
            <v>CD</v>
          </cell>
        </row>
        <row r="24926">
          <cell r="F24926" t="str">
            <v>CD1489288</v>
          </cell>
          <cell r="G24926">
            <v>44483</v>
          </cell>
          <cell r="H24926" t="str">
            <v>CD</v>
          </cell>
        </row>
        <row r="24927">
          <cell r="F24927" t="str">
            <v>CD1489061</v>
          </cell>
          <cell r="G24927">
            <v>44483</v>
          </cell>
          <cell r="H24927" t="str">
            <v>CD</v>
          </cell>
        </row>
        <row r="24928">
          <cell r="F24928" t="str">
            <v>CD1488016</v>
          </cell>
          <cell r="G24928">
            <v>44483</v>
          </cell>
          <cell r="H24928" t="str">
            <v>CD</v>
          </cell>
        </row>
        <row r="24929">
          <cell r="F24929" t="str">
            <v>CD1487924</v>
          </cell>
          <cell r="G24929">
            <v>44483</v>
          </cell>
          <cell r="H24929" t="str">
            <v>CD</v>
          </cell>
        </row>
        <row r="24930">
          <cell r="F24930" t="str">
            <v>CD1487917</v>
          </cell>
          <cell r="G24930">
            <v>44483</v>
          </cell>
          <cell r="H24930" t="str">
            <v>CD</v>
          </cell>
        </row>
        <row r="24931">
          <cell r="F24931" t="str">
            <v>CD1487772</v>
          </cell>
          <cell r="G24931">
            <v>44483</v>
          </cell>
          <cell r="H24931" t="str">
            <v>CD</v>
          </cell>
        </row>
        <row r="24932">
          <cell r="F24932" t="str">
            <v>CD1487656</v>
          </cell>
          <cell r="G24932">
            <v>44483</v>
          </cell>
          <cell r="H24932" t="str">
            <v>CD</v>
          </cell>
        </row>
        <row r="24933">
          <cell r="F24933" t="str">
            <v>CD1487648</v>
          </cell>
          <cell r="G24933">
            <v>44483</v>
          </cell>
          <cell r="H24933" t="str">
            <v>CD</v>
          </cell>
        </row>
        <row r="24934">
          <cell r="F24934" t="str">
            <v>CD1487499</v>
          </cell>
          <cell r="G24934">
            <v>44483</v>
          </cell>
          <cell r="H24934" t="str">
            <v>CD</v>
          </cell>
        </row>
        <row r="24935">
          <cell r="F24935" t="str">
            <v>CD1487377</v>
          </cell>
          <cell r="G24935">
            <v>44483</v>
          </cell>
          <cell r="H24935" t="str">
            <v>CD</v>
          </cell>
        </row>
        <row r="24936">
          <cell r="F24936" t="str">
            <v>CD1486748</v>
          </cell>
          <cell r="G24936">
            <v>44483</v>
          </cell>
          <cell r="H24936" t="str">
            <v>CD</v>
          </cell>
        </row>
        <row r="24937">
          <cell r="F24937" t="str">
            <v>CD1486744</v>
          </cell>
          <cell r="G24937">
            <v>44483</v>
          </cell>
          <cell r="H24937" t="str">
            <v>CD</v>
          </cell>
        </row>
        <row r="24938">
          <cell r="F24938" t="str">
            <v>CD1486347</v>
          </cell>
          <cell r="G24938">
            <v>44483</v>
          </cell>
          <cell r="H24938" t="str">
            <v>CD</v>
          </cell>
        </row>
        <row r="24939">
          <cell r="F24939" t="str">
            <v>CD1486255</v>
          </cell>
          <cell r="G24939">
            <v>44483</v>
          </cell>
          <cell r="H24939" t="str">
            <v>CD</v>
          </cell>
        </row>
        <row r="24940">
          <cell r="F24940" t="str">
            <v>CD1486205</v>
          </cell>
          <cell r="G24940">
            <v>44483</v>
          </cell>
          <cell r="H24940" t="str">
            <v>CD</v>
          </cell>
        </row>
        <row r="24941">
          <cell r="F24941" t="str">
            <v>CD1485956</v>
          </cell>
          <cell r="G24941">
            <v>44483</v>
          </cell>
          <cell r="H24941" t="str">
            <v>CD</v>
          </cell>
        </row>
        <row r="24942">
          <cell r="F24942" t="str">
            <v>CD1485943</v>
          </cell>
          <cell r="G24942">
            <v>44483</v>
          </cell>
          <cell r="H24942" t="str">
            <v>CD</v>
          </cell>
        </row>
        <row r="24943">
          <cell r="F24943" t="str">
            <v>CD1485870</v>
          </cell>
          <cell r="G24943">
            <v>44483</v>
          </cell>
          <cell r="H24943" t="str">
            <v>CD</v>
          </cell>
        </row>
        <row r="24944">
          <cell r="F24944" t="str">
            <v>CD1484945</v>
          </cell>
          <cell r="G24944">
            <v>44483</v>
          </cell>
          <cell r="H24944" t="str">
            <v>CD</v>
          </cell>
        </row>
        <row r="24945">
          <cell r="F24945" t="str">
            <v>CD1484757</v>
          </cell>
          <cell r="G24945">
            <v>44483</v>
          </cell>
          <cell r="H24945" t="str">
            <v>CD</v>
          </cell>
        </row>
        <row r="24946">
          <cell r="F24946" t="str">
            <v>CD1484755</v>
          </cell>
          <cell r="G24946">
            <v>44483</v>
          </cell>
          <cell r="H24946" t="str">
            <v>CD</v>
          </cell>
        </row>
        <row r="24947">
          <cell r="F24947" t="str">
            <v>CD1484412</v>
          </cell>
          <cell r="G24947">
            <v>44483</v>
          </cell>
          <cell r="H24947" t="str">
            <v>CD</v>
          </cell>
        </row>
        <row r="24948">
          <cell r="F24948" t="str">
            <v>CD1484251</v>
          </cell>
          <cell r="G24948">
            <v>44483</v>
          </cell>
          <cell r="H24948" t="str">
            <v>CD</v>
          </cell>
        </row>
        <row r="24949">
          <cell r="F24949" t="str">
            <v>CD1484107</v>
          </cell>
          <cell r="G24949">
            <v>44483</v>
          </cell>
          <cell r="H24949" t="str">
            <v>CD</v>
          </cell>
        </row>
        <row r="24950">
          <cell r="F24950" t="str">
            <v>CD1484094</v>
          </cell>
          <cell r="G24950">
            <v>44483</v>
          </cell>
          <cell r="H24950" t="str">
            <v>CD</v>
          </cell>
        </row>
        <row r="24951">
          <cell r="F24951" t="str">
            <v>CD1483703</v>
          </cell>
          <cell r="G24951">
            <v>44483</v>
          </cell>
          <cell r="H24951" t="str">
            <v>CD</v>
          </cell>
        </row>
        <row r="24952">
          <cell r="F24952" t="str">
            <v>CD1483625</v>
          </cell>
          <cell r="G24952">
            <v>44483</v>
          </cell>
          <cell r="H24952" t="str">
            <v>CD</v>
          </cell>
        </row>
        <row r="24953">
          <cell r="F24953" t="str">
            <v>CD1483167</v>
          </cell>
          <cell r="G24953">
            <v>44483</v>
          </cell>
          <cell r="H24953" t="str">
            <v>CD</v>
          </cell>
        </row>
        <row r="24954">
          <cell r="F24954" t="str">
            <v>CD1482770</v>
          </cell>
          <cell r="G24954">
            <v>44483</v>
          </cell>
          <cell r="H24954" t="str">
            <v>CD</v>
          </cell>
        </row>
        <row r="24955">
          <cell r="F24955" t="str">
            <v>CD1482700</v>
          </cell>
          <cell r="G24955">
            <v>44483</v>
          </cell>
          <cell r="H24955" t="str">
            <v>CD</v>
          </cell>
        </row>
        <row r="24956">
          <cell r="F24956" t="str">
            <v>CD1482696</v>
          </cell>
          <cell r="G24956">
            <v>44483</v>
          </cell>
          <cell r="H24956" t="str">
            <v>CD</v>
          </cell>
        </row>
        <row r="24957">
          <cell r="F24957" t="str">
            <v>CD1482658</v>
          </cell>
          <cell r="G24957">
            <v>44483</v>
          </cell>
          <cell r="H24957" t="str">
            <v>CD</v>
          </cell>
        </row>
        <row r="24958">
          <cell r="F24958" t="str">
            <v>CD1482649</v>
          </cell>
          <cell r="G24958">
            <v>44483</v>
          </cell>
          <cell r="H24958" t="str">
            <v>CD</v>
          </cell>
        </row>
        <row r="24959">
          <cell r="F24959" t="str">
            <v>CD1482637</v>
          </cell>
          <cell r="G24959">
            <v>44483</v>
          </cell>
          <cell r="H24959" t="str">
            <v>CD</v>
          </cell>
        </row>
        <row r="24960">
          <cell r="F24960" t="str">
            <v>CD1482496</v>
          </cell>
          <cell r="G24960">
            <v>44483</v>
          </cell>
          <cell r="H24960" t="str">
            <v>CD</v>
          </cell>
        </row>
        <row r="24961">
          <cell r="F24961" t="str">
            <v>CD1482482</v>
          </cell>
          <cell r="G24961">
            <v>44483</v>
          </cell>
          <cell r="H24961" t="str">
            <v>CD</v>
          </cell>
        </row>
        <row r="24962">
          <cell r="F24962" t="str">
            <v>CD1482443</v>
          </cell>
          <cell r="G24962">
            <v>44483</v>
          </cell>
          <cell r="H24962" t="str">
            <v>CD</v>
          </cell>
        </row>
        <row r="24963">
          <cell r="F24963" t="str">
            <v>CD1481981</v>
          </cell>
          <cell r="G24963">
            <v>44483</v>
          </cell>
          <cell r="H24963" t="str">
            <v>CD</v>
          </cell>
        </row>
        <row r="24964">
          <cell r="F24964" t="str">
            <v>CD1481882</v>
          </cell>
          <cell r="G24964">
            <v>44483</v>
          </cell>
          <cell r="H24964" t="str">
            <v>CD</v>
          </cell>
        </row>
        <row r="24965">
          <cell r="F24965" t="str">
            <v>CD1481782</v>
          </cell>
          <cell r="G24965">
            <v>44483</v>
          </cell>
          <cell r="H24965" t="str">
            <v>CD</v>
          </cell>
        </row>
        <row r="24966">
          <cell r="F24966" t="str">
            <v>CD1481712</v>
          </cell>
          <cell r="G24966">
            <v>44483</v>
          </cell>
          <cell r="H24966" t="str">
            <v>CD</v>
          </cell>
        </row>
        <row r="24967">
          <cell r="F24967" t="str">
            <v>CD1481483</v>
          </cell>
          <cell r="G24967">
            <v>44483</v>
          </cell>
          <cell r="H24967" t="str">
            <v>CD</v>
          </cell>
        </row>
        <row r="24968">
          <cell r="F24968" t="str">
            <v>CD1481444</v>
          </cell>
          <cell r="G24968">
            <v>44483</v>
          </cell>
          <cell r="H24968" t="str">
            <v>CD</v>
          </cell>
        </row>
        <row r="24969">
          <cell r="F24969" t="str">
            <v>CD1481267</v>
          </cell>
          <cell r="G24969">
            <v>44483</v>
          </cell>
          <cell r="H24969" t="str">
            <v>CD</v>
          </cell>
        </row>
        <row r="24970">
          <cell r="F24970" t="str">
            <v>CD1481185</v>
          </cell>
          <cell r="G24970">
            <v>44483</v>
          </cell>
          <cell r="H24970" t="str">
            <v>CD</v>
          </cell>
        </row>
        <row r="24971">
          <cell r="F24971" t="str">
            <v>CD1481141</v>
          </cell>
          <cell r="G24971">
            <v>44483</v>
          </cell>
          <cell r="H24971" t="str">
            <v>CD</v>
          </cell>
        </row>
        <row r="24972">
          <cell r="F24972" t="str">
            <v>CD1480888</v>
          </cell>
          <cell r="G24972">
            <v>44483</v>
          </cell>
          <cell r="H24972" t="str">
            <v>CD</v>
          </cell>
        </row>
        <row r="24973">
          <cell r="F24973" t="str">
            <v>CD1480875</v>
          </cell>
          <cell r="G24973">
            <v>44483</v>
          </cell>
          <cell r="H24973" t="str">
            <v>CD</v>
          </cell>
        </row>
        <row r="24974">
          <cell r="F24974" t="str">
            <v>CD1480701</v>
          </cell>
          <cell r="G24974">
            <v>44483</v>
          </cell>
          <cell r="H24974" t="str">
            <v>CD</v>
          </cell>
        </row>
        <row r="24975">
          <cell r="F24975" t="str">
            <v>CD1480697</v>
          </cell>
          <cell r="G24975">
            <v>44483</v>
          </cell>
          <cell r="H24975" t="str">
            <v>CD</v>
          </cell>
        </row>
        <row r="24976">
          <cell r="F24976" t="str">
            <v>CD1480640</v>
          </cell>
          <cell r="G24976">
            <v>44483</v>
          </cell>
          <cell r="H24976" t="str">
            <v>CD</v>
          </cell>
        </row>
        <row r="24977">
          <cell r="F24977" t="str">
            <v>CD1480384</v>
          </cell>
          <cell r="G24977">
            <v>44483</v>
          </cell>
          <cell r="H24977" t="str">
            <v>CD</v>
          </cell>
        </row>
        <row r="24978">
          <cell r="F24978" t="str">
            <v>CD1480281</v>
          </cell>
          <cell r="G24978">
            <v>44483</v>
          </cell>
          <cell r="H24978" t="str">
            <v>CD</v>
          </cell>
        </row>
        <row r="24979">
          <cell r="F24979" t="str">
            <v>CD1480277</v>
          </cell>
          <cell r="G24979">
            <v>44483</v>
          </cell>
          <cell r="H24979" t="str">
            <v>CD</v>
          </cell>
        </row>
        <row r="24980">
          <cell r="F24980" t="str">
            <v>CD1480136</v>
          </cell>
          <cell r="G24980">
            <v>44483</v>
          </cell>
          <cell r="H24980" t="str">
            <v>CD</v>
          </cell>
        </row>
        <row r="24981">
          <cell r="F24981" t="str">
            <v>CD1480016</v>
          </cell>
          <cell r="G24981">
            <v>44483</v>
          </cell>
          <cell r="H24981" t="str">
            <v>CD</v>
          </cell>
        </row>
        <row r="24982">
          <cell r="F24982" t="str">
            <v>CD1479767</v>
          </cell>
          <cell r="G24982">
            <v>44483</v>
          </cell>
          <cell r="H24982" t="str">
            <v>CD</v>
          </cell>
        </row>
        <row r="24983">
          <cell r="F24983" t="str">
            <v>CD1479407</v>
          </cell>
          <cell r="G24983">
            <v>44483</v>
          </cell>
          <cell r="H24983" t="str">
            <v>CD</v>
          </cell>
        </row>
        <row r="24984">
          <cell r="F24984" t="str">
            <v>CD1479171</v>
          </cell>
          <cell r="G24984">
            <v>44483</v>
          </cell>
          <cell r="H24984" t="str">
            <v>CD</v>
          </cell>
        </row>
        <row r="24985">
          <cell r="F24985" t="str">
            <v>CD1479123</v>
          </cell>
          <cell r="G24985">
            <v>44483</v>
          </cell>
          <cell r="H24985" t="str">
            <v>CD</v>
          </cell>
        </row>
        <row r="24986">
          <cell r="F24986" t="str">
            <v>CD1479115</v>
          </cell>
          <cell r="G24986">
            <v>44483</v>
          </cell>
          <cell r="H24986" t="str">
            <v>CD</v>
          </cell>
        </row>
        <row r="24987">
          <cell r="F24987" t="str">
            <v>CD1479001</v>
          </cell>
          <cell r="G24987">
            <v>44483</v>
          </cell>
          <cell r="H24987" t="str">
            <v>CD</v>
          </cell>
        </row>
        <row r="24988">
          <cell r="F24988" t="str">
            <v>CD1478950</v>
          </cell>
          <cell r="G24988">
            <v>44483</v>
          </cell>
          <cell r="H24988" t="str">
            <v>CD</v>
          </cell>
        </row>
        <row r="24989">
          <cell r="F24989" t="str">
            <v>CD1478804</v>
          </cell>
          <cell r="G24989">
            <v>44483</v>
          </cell>
          <cell r="H24989" t="str">
            <v>CD</v>
          </cell>
        </row>
        <row r="24990">
          <cell r="F24990" t="str">
            <v>CD1478593</v>
          </cell>
          <cell r="G24990">
            <v>44483</v>
          </cell>
          <cell r="H24990" t="str">
            <v>CD</v>
          </cell>
        </row>
        <row r="24991">
          <cell r="F24991" t="str">
            <v>CD1478471</v>
          </cell>
          <cell r="G24991">
            <v>44483</v>
          </cell>
          <cell r="H24991" t="str">
            <v>CD</v>
          </cell>
        </row>
        <row r="24992">
          <cell r="F24992" t="str">
            <v>CD1478194</v>
          </cell>
          <cell r="G24992">
            <v>44483</v>
          </cell>
          <cell r="H24992" t="str">
            <v>CD</v>
          </cell>
        </row>
        <row r="24993">
          <cell r="F24993" t="str">
            <v>CD1477225</v>
          </cell>
          <cell r="G24993">
            <v>44483</v>
          </cell>
          <cell r="H24993" t="str">
            <v>CD</v>
          </cell>
        </row>
        <row r="24994">
          <cell r="F24994" t="str">
            <v>CD1476818</v>
          </cell>
          <cell r="G24994">
            <v>44483</v>
          </cell>
          <cell r="H24994" t="str">
            <v>CD</v>
          </cell>
        </row>
        <row r="24995">
          <cell r="F24995" t="str">
            <v>CD1476682</v>
          </cell>
          <cell r="G24995">
            <v>44483</v>
          </cell>
          <cell r="H24995" t="str">
            <v>CD</v>
          </cell>
        </row>
        <row r="24996">
          <cell r="F24996" t="str">
            <v>CD1475846</v>
          </cell>
          <cell r="G24996">
            <v>44483</v>
          </cell>
          <cell r="H24996" t="str">
            <v>CD</v>
          </cell>
        </row>
        <row r="24997">
          <cell r="F24997" t="str">
            <v>CD1475829</v>
          </cell>
          <cell r="G24997">
            <v>44483</v>
          </cell>
          <cell r="H24997" t="str">
            <v>CD</v>
          </cell>
        </row>
        <row r="24998">
          <cell r="F24998" t="str">
            <v>CD1475645</v>
          </cell>
          <cell r="G24998">
            <v>44483</v>
          </cell>
          <cell r="H24998" t="str">
            <v>CD</v>
          </cell>
        </row>
        <row r="24999">
          <cell r="F24999" t="str">
            <v>CD1475253</v>
          </cell>
          <cell r="G24999">
            <v>44483</v>
          </cell>
          <cell r="H24999" t="str">
            <v>CD</v>
          </cell>
        </row>
        <row r="25000">
          <cell r="F25000" t="str">
            <v>CD1475136</v>
          </cell>
          <cell r="G25000">
            <v>44483</v>
          </cell>
          <cell r="H25000" t="str">
            <v>CD</v>
          </cell>
        </row>
        <row r="25001">
          <cell r="F25001" t="str">
            <v>CD1474912</v>
          </cell>
          <cell r="G25001">
            <v>44483</v>
          </cell>
          <cell r="H25001" t="str">
            <v>CD</v>
          </cell>
        </row>
        <row r="25002">
          <cell r="F25002" t="str">
            <v>CD1474261</v>
          </cell>
          <cell r="G25002">
            <v>44483</v>
          </cell>
          <cell r="H25002" t="str">
            <v>CD</v>
          </cell>
        </row>
        <row r="25003">
          <cell r="F25003" t="str">
            <v>CD1473792</v>
          </cell>
          <cell r="G25003">
            <v>44483</v>
          </cell>
          <cell r="H25003" t="str">
            <v>CD</v>
          </cell>
        </row>
        <row r="25004">
          <cell r="F25004" t="str">
            <v>CD1473598</v>
          </cell>
          <cell r="G25004">
            <v>44483</v>
          </cell>
          <cell r="H25004" t="str">
            <v>CD</v>
          </cell>
        </row>
        <row r="25005">
          <cell r="F25005" t="str">
            <v>CD1473567</v>
          </cell>
          <cell r="G25005">
            <v>44483</v>
          </cell>
          <cell r="H25005" t="str">
            <v>CD</v>
          </cell>
        </row>
        <row r="25006">
          <cell r="F25006" t="str">
            <v>CD1473352</v>
          </cell>
          <cell r="G25006">
            <v>44483</v>
          </cell>
          <cell r="H25006" t="str">
            <v>CD</v>
          </cell>
        </row>
        <row r="25007">
          <cell r="F25007" t="str">
            <v>CD1472687</v>
          </cell>
          <cell r="G25007">
            <v>44483</v>
          </cell>
          <cell r="H25007" t="str">
            <v>CD</v>
          </cell>
        </row>
        <row r="25008">
          <cell r="F25008" t="str">
            <v>CD1472519</v>
          </cell>
          <cell r="G25008">
            <v>44483</v>
          </cell>
          <cell r="H25008" t="str">
            <v>CD</v>
          </cell>
        </row>
        <row r="25009">
          <cell r="F25009" t="str">
            <v>CD1470069</v>
          </cell>
          <cell r="G25009">
            <v>44483</v>
          </cell>
          <cell r="H25009" t="str">
            <v>CD</v>
          </cell>
        </row>
        <row r="25010">
          <cell r="F25010" t="str">
            <v>CD1468658</v>
          </cell>
          <cell r="G25010">
            <v>44483</v>
          </cell>
          <cell r="H25010" t="str">
            <v>CD</v>
          </cell>
        </row>
        <row r="25011">
          <cell r="F25011" t="str">
            <v>CD1481702</v>
          </cell>
          <cell r="G25011">
            <v>44483</v>
          </cell>
          <cell r="H25011" t="str">
            <v>CD</v>
          </cell>
        </row>
        <row r="25012">
          <cell r="F25012" t="str">
            <v>CD1480535</v>
          </cell>
          <cell r="G25012">
            <v>44483</v>
          </cell>
          <cell r="H25012" t="str">
            <v>CD</v>
          </cell>
        </row>
        <row r="25013">
          <cell r="F25013" t="str">
            <v>CD1478295</v>
          </cell>
          <cell r="G25013">
            <v>44483</v>
          </cell>
          <cell r="H25013" t="str">
            <v>CD</v>
          </cell>
        </row>
        <row r="25014">
          <cell r="F25014" t="str">
            <v>CD1478171</v>
          </cell>
          <cell r="G25014">
            <v>44483</v>
          </cell>
          <cell r="H25014" t="str">
            <v>CD</v>
          </cell>
        </row>
        <row r="25015">
          <cell r="F25015" t="str">
            <v>CD1476959</v>
          </cell>
          <cell r="G25015">
            <v>44483</v>
          </cell>
          <cell r="H25015" t="str">
            <v>CD</v>
          </cell>
        </row>
        <row r="25016">
          <cell r="F25016" t="str">
            <v>CD1476525</v>
          </cell>
          <cell r="G25016">
            <v>44483</v>
          </cell>
          <cell r="H25016" t="str">
            <v>CD</v>
          </cell>
        </row>
        <row r="25017">
          <cell r="F25017" t="str">
            <v>CD1476037</v>
          </cell>
          <cell r="G25017">
            <v>44483</v>
          </cell>
          <cell r="H25017" t="str">
            <v>CD</v>
          </cell>
        </row>
        <row r="25018">
          <cell r="F25018" t="str">
            <v>CD1473425</v>
          </cell>
          <cell r="G25018">
            <v>44483</v>
          </cell>
          <cell r="H25018" t="str">
            <v>CD</v>
          </cell>
        </row>
        <row r="25019">
          <cell r="F25019" t="str">
            <v>CD1470827</v>
          </cell>
          <cell r="G25019">
            <v>44483</v>
          </cell>
          <cell r="H25019" t="str">
            <v>CD</v>
          </cell>
        </row>
        <row r="25020">
          <cell r="F25020" t="str">
            <v>CD1460130</v>
          </cell>
          <cell r="G25020">
            <v>44483</v>
          </cell>
          <cell r="H25020" t="str">
            <v>CD</v>
          </cell>
        </row>
        <row r="25021">
          <cell r="F25021" t="str">
            <v>CD1445387</v>
          </cell>
          <cell r="G25021">
            <v>44488</v>
          </cell>
          <cell r="H25021" t="str">
            <v>CD</v>
          </cell>
        </row>
        <row r="25022">
          <cell r="F25022" t="str">
            <v>CD1449505</v>
          </cell>
          <cell r="G25022">
            <v>44488</v>
          </cell>
          <cell r="H25022" t="str">
            <v>CD</v>
          </cell>
        </row>
        <row r="25023">
          <cell r="F25023" t="str">
            <v>CD1454351</v>
          </cell>
          <cell r="G25023">
            <v>44488</v>
          </cell>
          <cell r="H25023" t="str">
            <v>CD</v>
          </cell>
        </row>
        <row r="25024">
          <cell r="F25024" t="str">
            <v>CD1457746</v>
          </cell>
          <cell r="G25024">
            <v>44488</v>
          </cell>
          <cell r="H25024" t="str">
            <v>CD</v>
          </cell>
        </row>
        <row r="25025">
          <cell r="F25025" t="str">
            <v>CD1456669</v>
          </cell>
          <cell r="G25025">
            <v>44488</v>
          </cell>
          <cell r="H25025" t="str">
            <v>CD</v>
          </cell>
        </row>
        <row r="25026">
          <cell r="F25026" t="str">
            <v>CD1452324</v>
          </cell>
          <cell r="G25026">
            <v>44488</v>
          </cell>
          <cell r="H25026" t="str">
            <v>CD</v>
          </cell>
        </row>
        <row r="25027">
          <cell r="F25027" t="str">
            <v>CD1451589</v>
          </cell>
          <cell r="G25027">
            <v>44488</v>
          </cell>
          <cell r="H25027" t="str">
            <v>CD</v>
          </cell>
        </row>
        <row r="25028">
          <cell r="F25028" t="str">
            <v>CD1450997</v>
          </cell>
          <cell r="G25028">
            <v>44488</v>
          </cell>
          <cell r="H25028" t="str">
            <v>CD</v>
          </cell>
        </row>
        <row r="25029">
          <cell r="F25029" t="str">
            <v>CD1447358</v>
          </cell>
          <cell r="G25029">
            <v>44488</v>
          </cell>
          <cell r="H25029" t="str">
            <v>CD</v>
          </cell>
        </row>
        <row r="25030">
          <cell r="F25030" t="str">
            <v>CD1446718</v>
          </cell>
          <cell r="G25030">
            <v>44488</v>
          </cell>
          <cell r="H25030" t="str">
            <v>CD</v>
          </cell>
        </row>
        <row r="25031">
          <cell r="F25031" t="str">
            <v>CD1446328</v>
          </cell>
          <cell r="G25031">
            <v>44488</v>
          </cell>
          <cell r="H25031" t="str">
            <v>CD</v>
          </cell>
        </row>
        <row r="25032">
          <cell r="F25032" t="str">
            <v>CD1435633</v>
          </cell>
          <cell r="G25032">
            <v>44488</v>
          </cell>
          <cell r="H25032" t="str">
            <v>CD</v>
          </cell>
        </row>
        <row r="25033">
          <cell r="F25033" t="str">
            <v>CD1433024</v>
          </cell>
          <cell r="G25033">
            <v>44488</v>
          </cell>
          <cell r="H25033" t="str">
            <v>CD</v>
          </cell>
        </row>
        <row r="25034">
          <cell r="F25034" t="str">
            <v>CD1417793</v>
          </cell>
          <cell r="G25034">
            <v>44488</v>
          </cell>
          <cell r="H25034" t="str">
            <v>CD</v>
          </cell>
        </row>
        <row r="25035">
          <cell r="F25035" t="str">
            <v>CD1413688</v>
          </cell>
          <cell r="G25035">
            <v>44488</v>
          </cell>
          <cell r="H25035" t="str">
            <v>CD</v>
          </cell>
        </row>
        <row r="25036">
          <cell r="F25036" t="str">
            <v>CD1408131</v>
          </cell>
          <cell r="G25036">
            <v>44488</v>
          </cell>
          <cell r="H25036" t="str">
            <v>CD</v>
          </cell>
        </row>
        <row r="25037">
          <cell r="F25037" t="str">
            <v>CD1404631</v>
          </cell>
          <cell r="G25037">
            <v>44488</v>
          </cell>
          <cell r="H25037" t="str">
            <v>CD</v>
          </cell>
        </row>
        <row r="25038">
          <cell r="F25038" t="str">
            <v>CD1404319</v>
          </cell>
          <cell r="G25038">
            <v>44488</v>
          </cell>
          <cell r="H25038" t="str">
            <v>CD</v>
          </cell>
        </row>
        <row r="25039">
          <cell r="F25039" t="str">
            <v>CD1392058</v>
          </cell>
          <cell r="G25039">
            <v>44488</v>
          </cell>
          <cell r="H25039" t="str">
            <v>CD</v>
          </cell>
        </row>
        <row r="25040">
          <cell r="F25040" t="str">
            <v>CD1433027</v>
          </cell>
          <cell r="G25040">
            <v>44488</v>
          </cell>
          <cell r="H25040" t="str">
            <v>CD</v>
          </cell>
        </row>
        <row r="25041">
          <cell r="F25041" t="str">
            <v>CD1429649</v>
          </cell>
          <cell r="G25041">
            <v>44488</v>
          </cell>
          <cell r="H25041" t="str">
            <v>CD</v>
          </cell>
        </row>
        <row r="25042">
          <cell r="F25042" t="str">
            <v>CD1501676</v>
          </cell>
          <cell r="G25042">
            <v>44512</v>
          </cell>
          <cell r="H25042" t="str">
            <v>CD</v>
          </cell>
        </row>
        <row r="25043">
          <cell r="F25043" t="str">
            <v>CD1502092</v>
          </cell>
          <cell r="G25043">
            <v>44512</v>
          </cell>
          <cell r="H25043" t="str">
            <v>CD</v>
          </cell>
        </row>
        <row r="25044">
          <cell r="F25044" t="str">
            <v>CD1502369</v>
          </cell>
          <cell r="G25044">
            <v>44512</v>
          </cell>
          <cell r="H25044" t="str">
            <v>CD</v>
          </cell>
        </row>
        <row r="25045">
          <cell r="F25045" t="str">
            <v>CD1501105</v>
          </cell>
          <cell r="G25045">
            <v>44512</v>
          </cell>
          <cell r="H25045" t="str">
            <v>CD</v>
          </cell>
        </row>
        <row r="25046">
          <cell r="F25046" t="str">
            <v>CD1473132</v>
          </cell>
          <cell r="G25046">
            <v>44512</v>
          </cell>
          <cell r="H25046" t="str">
            <v>CD</v>
          </cell>
        </row>
        <row r="25047">
          <cell r="F25047" t="str">
            <v>CD1485062</v>
          </cell>
          <cell r="G25047">
            <v>44512</v>
          </cell>
          <cell r="H25047" t="str">
            <v>CD</v>
          </cell>
        </row>
        <row r="25048">
          <cell r="F25048" t="str">
            <v>CD1484592</v>
          </cell>
          <cell r="G25048">
            <v>44512</v>
          </cell>
          <cell r="H25048" t="str">
            <v>CD</v>
          </cell>
        </row>
        <row r="25049">
          <cell r="F25049" t="str">
            <v>CD1486067</v>
          </cell>
          <cell r="G25049">
            <v>44512</v>
          </cell>
          <cell r="H25049" t="str">
            <v>CD</v>
          </cell>
        </row>
        <row r="25050">
          <cell r="F25050" t="str">
            <v>CD1487783</v>
          </cell>
          <cell r="G25050">
            <v>44512</v>
          </cell>
          <cell r="H25050" t="str">
            <v>CD</v>
          </cell>
        </row>
        <row r="25051">
          <cell r="F25051" t="str">
            <v>CD1488740</v>
          </cell>
          <cell r="G25051">
            <v>44512</v>
          </cell>
          <cell r="H25051" t="str">
            <v>CD</v>
          </cell>
        </row>
        <row r="25052">
          <cell r="F25052" t="str">
            <v>CD1488503</v>
          </cell>
          <cell r="G25052">
            <v>44512</v>
          </cell>
          <cell r="H25052" t="str">
            <v>CD</v>
          </cell>
        </row>
        <row r="25053">
          <cell r="F25053" t="str">
            <v>CD1491232</v>
          </cell>
          <cell r="G25053">
            <v>44512</v>
          </cell>
          <cell r="H25053" t="str">
            <v>CD</v>
          </cell>
        </row>
        <row r="25054">
          <cell r="F25054" t="str">
            <v>CD1491873</v>
          </cell>
          <cell r="G25054">
            <v>44512</v>
          </cell>
          <cell r="H25054" t="str">
            <v>CD</v>
          </cell>
        </row>
        <row r="25055">
          <cell r="F25055" t="str">
            <v>CD1490782</v>
          </cell>
          <cell r="G25055">
            <v>44512</v>
          </cell>
          <cell r="H25055" t="str">
            <v>CD</v>
          </cell>
        </row>
        <row r="25056">
          <cell r="F25056" t="str">
            <v>CD1492702</v>
          </cell>
          <cell r="G25056">
            <v>44512</v>
          </cell>
          <cell r="H25056" t="str">
            <v>CD</v>
          </cell>
        </row>
        <row r="25057">
          <cell r="F25057" t="str">
            <v>CD1493313</v>
          </cell>
          <cell r="G25057">
            <v>44512</v>
          </cell>
          <cell r="H25057" t="str">
            <v>CD</v>
          </cell>
        </row>
        <row r="25058">
          <cell r="F25058" t="str">
            <v>CD1493030</v>
          </cell>
          <cell r="G25058">
            <v>44512</v>
          </cell>
          <cell r="H25058" t="str">
            <v>CD</v>
          </cell>
        </row>
        <row r="25059">
          <cell r="F25059" t="str">
            <v>CD1494040</v>
          </cell>
          <cell r="G25059">
            <v>44512</v>
          </cell>
          <cell r="H25059" t="str">
            <v>CD</v>
          </cell>
        </row>
        <row r="25060">
          <cell r="F25060" t="str">
            <v>CD1494487</v>
          </cell>
          <cell r="G25060">
            <v>44512</v>
          </cell>
          <cell r="H25060" t="str">
            <v>CD</v>
          </cell>
        </row>
        <row r="25061">
          <cell r="F25061" t="str">
            <v>CD1494592</v>
          </cell>
          <cell r="G25061">
            <v>44512</v>
          </cell>
          <cell r="H25061" t="str">
            <v>CD</v>
          </cell>
        </row>
        <row r="25062">
          <cell r="F25062" t="str">
            <v>CD1495373</v>
          </cell>
          <cell r="G25062">
            <v>44512</v>
          </cell>
          <cell r="H25062" t="str">
            <v>CD</v>
          </cell>
        </row>
        <row r="25063">
          <cell r="F25063" t="str">
            <v>CD1496160</v>
          </cell>
          <cell r="G25063">
            <v>44512</v>
          </cell>
          <cell r="H25063" t="str">
            <v>CD</v>
          </cell>
        </row>
        <row r="25064">
          <cell r="F25064" t="str">
            <v>CD1497015</v>
          </cell>
          <cell r="G25064">
            <v>44512</v>
          </cell>
          <cell r="H25064" t="str">
            <v>CD</v>
          </cell>
        </row>
        <row r="25065">
          <cell r="F25065" t="str">
            <v>CD1495727</v>
          </cell>
          <cell r="G25065">
            <v>44512</v>
          </cell>
          <cell r="H25065" t="str">
            <v>CD</v>
          </cell>
        </row>
        <row r="25066">
          <cell r="F25066" t="str">
            <v>CD1497391</v>
          </cell>
          <cell r="G25066">
            <v>44512</v>
          </cell>
          <cell r="H25066" t="str">
            <v>CD</v>
          </cell>
        </row>
        <row r="25067">
          <cell r="F25067" t="str">
            <v>CD1497842</v>
          </cell>
          <cell r="G25067">
            <v>44512</v>
          </cell>
          <cell r="H25067" t="str">
            <v>CD</v>
          </cell>
        </row>
        <row r="25068">
          <cell r="F25068" t="str">
            <v>CD1501002</v>
          </cell>
          <cell r="G25068">
            <v>44512</v>
          </cell>
          <cell r="H25068" t="str">
            <v>CD</v>
          </cell>
        </row>
        <row r="25069">
          <cell r="F25069" t="str">
            <v>CD1503995</v>
          </cell>
          <cell r="G25069">
            <v>44512</v>
          </cell>
          <cell r="H25069" t="str">
            <v>CD</v>
          </cell>
        </row>
        <row r="25070">
          <cell r="F25070" t="str">
            <v>CD1502947</v>
          </cell>
          <cell r="G25070">
            <v>44512</v>
          </cell>
          <cell r="H25070" t="str">
            <v>CD</v>
          </cell>
        </row>
        <row r="25071">
          <cell r="F25071" t="str">
            <v>CD1502416</v>
          </cell>
          <cell r="G25071">
            <v>44512</v>
          </cell>
          <cell r="H25071" t="str">
            <v>CD</v>
          </cell>
        </row>
        <row r="25072">
          <cell r="F25072" t="str">
            <v>CD1502413</v>
          </cell>
          <cell r="G25072">
            <v>44512</v>
          </cell>
          <cell r="H25072" t="str">
            <v>CD</v>
          </cell>
        </row>
        <row r="25073">
          <cell r="F25073" t="str">
            <v>CD1502376</v>
          </cell>
          <cell r="G25073">
            <v>44512</v>
          </cell>
          <cell r="H25073" t="str">
            <v>CD</v>
          </cell>
        </row>
        <row r="25074">
          <cell r="F25074" t="str">
            <v>CD1502199</v>
          </cell>
          <cell r="G25074">
            <v>44512</v>
          </cell>
          <cell r="H25074" t="str">
            <v>CD</v>
          </cell>
        </row>
        <row r="25075">
          <cell r="F25075" t="str">
            <v>CD1502197</v>
          </cell>
          <cell r="G25075">
            <v>44512</v>
          </cell>
          <cell r="H25075" t="str">
            <v>CD</v>
          </cell>
        </row>
        <row r="25076">
          <cell r="F25076" t="str">
            <v>CD1502101</v>
          </cell>
          <cell r="G25076">
            <v>44512</v>
          </cell>
          <cell r="H25076" t="str">
            <v>CD</v>
          </cell>
        </row>
        <row r="25077">
          <cell r="F25077" t="str">
            <v>CD1501723</v>
          </cell>
          <cell r="G25077">
            <v>44512</v>
          </cell>
          <cell r="H25077" t="str">
            <v>CD</v>
          </cell>
        </row>
        <row r="25078">
          <cell r="F25078" t="str">
            <v>CD1501714</v>
          </cell>
          <cell r="G25078">
            <v>44512</v>
          </cell>
          <cell r="H25078" t="str">
            <v>CD</v>
          </cell>
        </row>
        <row r="25079">
          <cell r="F25079" t="str">
            <v>CD1501691</v>
          </cell>
          <cell r="G25079">
            <v>44512</v>
          </cell>
          <cell r="H25079" t="str">
            <v>CD</v>
          </cell>
        </row>
        <row r="25080">
          <cell r="F25080" t="str">
            <v>CD1501641</v>
          </cell>
          <cell r="G25080">
            <v>44512</v>
          </cell>
          <cell r="H25080" t="str">
            <v>CD</v>
          </cell>
        </row>
        <row r="25081">
          <cell r="F25081" t="str">
            <v>CD1501639</v>
          </cell>
          <cell r="G25081">
            <v>44512</v>
          </cell>
          <cell r="H25081" t="str">
            <v>CD</v>
          </cell>
        </row>
        <row r="25082">
          <cell r="F25082" t="str">
            <v>CD1501260</v>
          </cell>
          <cell r="G25082">
            <v>44512</v>
          </cell>
          <cell r="H25082" t="str">
            <v>CD</v>
          </cell>
        </row>
        <row r="25083">
          <cell r="F25083" t="str">
            <v>CD1501026</v>
          </cell>
          <cell r="G25083">
            <v>44512</v>
          </cell>
          <cell r="H25083" t="str">
            <v>CD</v>
          </cell>
        </row>
        <row r="25084">
          <cell r="F25084" t="str">
            <v>CD1501025</v>
          </cell>
          <cell r="G25084">
            <v>44512</v>
          </cell>
          <cell r="H25084" t="str">
            <v>CD</v>
          </cell>
        </row>
        <row r="25085">
          <cell r="F25085" t="str">
            <v>CD1501020</v>
          </cell>
          <cell r="G25085">
            <v>44512</v>
          </cell>
          <cell r="H25085" t="str">
            <v>CD</v>
          </cell>
        </row>
        <row r="25086">
          <cell r="F25086" t="str">
            <v>CD1500219</v>
          </cell>
          <cell r="G25086">
            <v>44512</v>
          </cell>
          <cell r="H25086" t="str">
            <v>CD</v>
          </cell>
        </row>
        <row r="25087">
          <cell r="F25087" t="str">
            <v>CD1500178</v>
          </cell>
          <cell r="G25087">
            <v>44512</v>
          </cell>
          <cell r="H25087" t="str">
            <v>CD</v>
          </cell>
        </row>
        <row r="25088">
          <cell r="F25088" t="str">
            <v>CD1499858</v>
          </cell>
          <cell r="G25088">
            <v>44512</v>
          </cell>
          <cell r="H25088" t="str">
            <v>CD</v>
          </cell>
        </row>
        <row r="25089">
          <cell r="F25089" t="str">
            <v>CD1499797</v>
          </cell>
          <cell r="G25089">
            <v>44512</v>
          </cell>
          <cell r="H25089" t="str">
            <v>CD</v>
          </cell>
        </row>
        <row r="25090">
          <cell r="F25090" t="str">
            <v>CD1499790</v>
          </cell>
          <cell r="G25090">
            <v>44512</v>
          </cell>
          <cell r="H25090" t="str">
            <v>CD</v>
          </cell>
        </row>
        <row r="25091">
          <cell r="F25091" t="str">
            <v>CD1499652</v>
          </cell>
          <cell r="G25091">
            <v>44512</v>
          </cell>
          <cell r="H25091" t="str">
            <v>CD</v>
          </cell>
        </row>
        <row r="25092">
          <cell r="F25092" t="str">
            <v>CD1499647</v>
          </cell>
          <cell r="G25092">
            <v>44512</v>
          </cell>
          <cell r="H25092" t="str">
            <v>CD</v>
          </cell>
        </row>
        <row r="25093">
          <cell r="F25093" t="str">
            <v>CD1499055</v>
          </cell>
          <cell r="G25093">
            <v>44512</v>
          </cell>
          <cell r="H25093" t="str">
            <v>CD</v>
          </cell>
        </row>
        <row r="25094">
          <cell r="F25094" t="str">
            <v>CD1498728</v>
          </cell>
          <cell r="G25094">
            <v>44512</v>
          </cell>
          <cell r="H25094" t="str">
            <v>CD</v>
          </cell>
        </row>
        <row r="25095">
          <cell r="F25095" t="str">
            <v>CD1498725</v>
          </cell>
          <cell r="G25095">
            <v>44512</v>
          </cell>
          <cell r="H25095" t="str">
            <v>CD</v>
          </cell>
        </row>
        <row r="25096">
          <cell r="F25096" t="str">
            <v>CD1498633</v>
          </cell>
          <cell r="G25096">
            <v>44512</v>
          </cell>
          <cell r="H25096" t="str">
            <v>CD</v>
          </cell>
        </row>
        <row r="25097">
          <cell r="F25097" t="str">
            <v>CD1498611</v>
          </cell>
          <cell r="G25097">
            <v>44512</v>
          </cell>
          <cell r="H25097" t="str">
            <v>CD</v>
          </cell>
        </row>
        <row r="25098">
          <cell r="F25098" t="str">
            <v>CD1498607</v>
          </cell>
          <cell r="G25098">
            <v>44512</v>
          </cell>
          <cell r="H25098" t="str">
            <v>CD</v>
          </cell>
        </row>
        <row r="25099">
          <cell r="F25099" t="str">
            <v>CD1498516</v>
          </cell>
          <cell r="G25099">
            <v>44512</v>
          </cell>
          <cell r="H25099" t="str">
            <v>CD</v>
          </cell>
        </row>
        <row r="25100">
          <cell r="F25100" t="str">
            <v>CD1498337</v>
          </cell>
          <cell r="G25100">
            <v>44512</v>
          </cell>
          <cell r="H25100" t="str">
            <v>CD</v>
          </cell>
        </row>
        <row r="25101">
          <cell r="F25101" t="str">
            <v>CD1498319</v>
          </cell>
          <cell r="G25101">
            <v>44512</v>
          </cell>
          <cell r="H25101" t="str">
            <v>CD</v>
          </cell>
        </row>
        <row r="25102">
          <cell r="F25102" t="str">
            <v>CD1498011</v>
          </cell>
          <cell r="G25102">
            <v>44512</v>
          </cell>
          <cell r="H25102" t="str">
            <v>CD</v>
          </cell>
        </row>
        <row r="25103">
          <cell r="F25103" t="str">
            <v>CD1498007</v>
          </cell>
          <cell r="G25103">
            <v>44512</v>
          </cell>
          <cell r="H25103" t="str">
            <v>CD</v>
          </cell>
        </row>
        <row r="25104">
          <cell r="F25104" t="str">
            <v>CD1497987</v>
          </cell>
          <cell r="G25104">
            <v>44512</v>
          </cell>
          <cell r="H25104" t="str">
            <v>CD</v>
          </cell>
        </row>
        <row r="25105">
          <cell r="F25105" t="str">
            <v>CD1497899</v>
          </cell>
          <cell r="G25105">
            <v>44512</v>
          </cell>
          <cell r="H25105" t="str">
            <v>CD</v>
          </cell>
        </row>
        <row r="25106">
          <cell r="F25106" t="str">
            <v>CD1497817</v>
          </cell>
          <cell r="G25106">
            <v>44512</v>
          </cell>
          <cell r="H25106" t="str">
            <v>CD</v>
          </cell>
        </row>
        <row r="25107">
          <cell r="F25107" t="str">
            <v>CD1497528</v>
          </cell>
          <cell r="G25107">
            <v>44512</v>
          </cell>
          <cell r="H25107" t="str">
            <v>CD</v>
          </cell>
        </row>
        <row r="25108">
          <cell r="F25108" t="str">
            <v>CD1497438</v>
          </cell>
          <cell r="G25108">
            <v>44512</v>
          </cell>
          <cell r="H25108" t="str">
            <v>CD</v>
          </cell>
        </row>
        <row r="25109">
          <cell r="F25109" t="str">
            <v>CD1497388</v>
          </cell>
          <cell r="G25109">
            <v>44512</v>
          </cell>
          <cell r="H25109" t="str">
            <v>CD</v>
          </cell>
        </row>
        <row r="25110">
          <cell r="F25110" t="str">
            <v>CD1497181</v>
          </cell>
          <cell r="G25110">
            <v>44512</v>
          </cell>
          <cell r="H25110" t="str">
            <v>CD</v>
          </cell>
        </row>
        <row r="25111">
          <cell r="F25111" t="str">
            <v>CD1497073</v>
          </cell>
          <cell r="G25111">
            <v>44512</v>
          </cell>
          <cell r="H25111" t="str">
            <v>CD</v>
          </cell>
        </row>
        <row r="25112">
          <cell r="F25112" t="str">
            <v>CD1496954</v>
          </cell>
          <cell r="G25112">
            <v>44512</v>
          </cell>
          <cell r="H25112" t="str">
            <v>CD</v>
          </cell>
        </row>
        <row r="25113">
          <cell r="F25113" t="str">
            <v>CD1496928</v>
          </cell>
          <cell r="G25113">
            <v>44512</v>
          </cell>
          <cell r="H25113" t="str">
            <v>CD</v>
          </cell>
        </row>
        <row r="25114">
          <cell r="F25114" t="str">
            <v>CD1496879</v>
          </cell>
          <cell r="G25114">
            <v>44512</v>
          </cell>
          <cell r="H25114" t="str">
            <v>CD</v>
          </cell>
        </row>
        <row r="25115">
          <cell r="F25115" t="str">
            <v>CD1496697</v>
          </cell>
          <cell r="G25115">
            <v>44512</v>
          </cell>
          <cell r="H25115" t="str">
            <v>CD</v>
          </cell>
        </row>
        <row r="25116">
          <cell r="F25116" t="str">
            <v>CD1496673</v>
          </cell>
          <cell r="G25116">
            <v>44512</v>
          </cell>
          <cell r="H25116" t="str">
            <v>CD</v>
          </cell>
        </row>
        <row r="25117">
          <cell r="F25117" t="str">
            <v>CD1496628</v>
          </cell>
          <cell r="G25117">
            <v>44512</v>
          </cell>
          <cell r="H25117" t="str">
            <v>CD</v>
          </cell>
        </row>
        <row r="25118">
          <cell r="F25118" t="str">
            <v>CD1496586</v>
          </cell>
          <cell r="G25118">
            <v>44512</v>
          </cell>
          <cell r="H25118" t="str">
            <v>CD</v>
          </cell>
        </row>
        <row r="25119">
          <cell r="F25119" t="str">
            <v>CD1496138</v>
          </cell>
          <cell r="G25119">
            <v>44512</v>
          </cell>
          <cell r="H25119" t="str">
            <v>CD</v>
          </cell>
        </row>
        <row r="25120">
          <cell r="F25120" t="str">
            <v>CD1496076</v>
          </cell>
          <cell r="G25120">
            <v>44512</v>
          </cell>
          <cell r="H25120" t="str">
            <v>CD</v>
          </cell>
        </row>
        <row r="25121">
          <cell r="F25121" t="str">
            <v>CD1495781</v>
          </cell>
          <cell r="G25121">
            <v>44512</v>
          </cell>
          <cell r="H25121" t="str">
            <v>CD</v>
          </cell>
        </row>
        <row r="25122">
          <cell r="F25122" t="str">
            <v>CD1495437</v>
          </cell>
          <cell r="G25122">
            <v>44512</v>
          </cell>
          <cell r="H25122" t="str">
            <v>CD</v>
          </cell>
        </row>
        <row r="25123">
          <cell r="F25123" t="str">
            <v>CD1495426</v>
          </cell>
          <cell r="G25123">
            <v>44512</v>
          </cell>
          <cell r="H25123" t="str">
            <v>CD</v>
          </cell>
        </row>
        <row r="25124">
          <cell r="F25124" t="str">
            <v>CD1495375</v>
          </cell>
          <cell r="G25124">
            <v>44512</v>
          </cell>
          <cell r="H25124" t="str">
            <v>CD</v>
          </cell>
        </row>
        <row r="25125">
          <cell r="F25125" t="str">
            <v>CD1495311</v>
          </cell>
          <cell r="G25125">
            <v>44512</v>
          </cell>
          <cell r="H25125" t="str">
            <v>CD</v>
          </cell>
        </row>
        <row r="25126">
          <cell r="F25126" t="str">
            <v>CD1495136</v>
          </cell>
          <cell r="G25126">
            <v>44512</v>
          </cell>
          <cell r="H25126" t="str">
            <v>CD</v>
          </cell>
        </row>
        <row r="25127">
          <cell r="F25127" t="str">
            <v>CD1495057</v>
          </cell>
          <cell r="G25127">
            <v>44512</v>
          </cell>
          <cell r="H25127" t="str">
            <v>CD</v>
          </cell>
        </row>
        <row r="25128">
          <cell r="F25128" t="str">
            <v>CD1494955</v>
          </cell>
          <cell r="G25128">
            <v>44512</v>
          </cell>
          <cell r="H25128" t="str">
            <v>CD</v>
          </cell>
        </row>
        <row r="25129">
          <cell r="F25129" t="str">
            <v>CD1494934</v>
          </cell>
          <cell r="G25129">
            <v>44512</v>
          </cell>
          <cell r="H25129" t="str">
            <v>CD</v>
          </cell>
        </row>
        <row r="25130">
          <cell r="F25130" t="str">
            <v>CD1494849</v>
          </cell>
          <cell r="G25130">
            <v>44512</v>
          </cell>
          <cell r="H25130" t="str">
            <v>CD</v>
          </cell>
        </row>
        <row r="25131">
          <cell r="F25131" t="str">
            <v>CD1494662</v>
          </cell>
          <cell r="G25131">
            <v>44512</v>
          </cell>
          <cell r="H25131" t="str">
            <v>CD</v>
          </cell>
        </row>
        <row r="25132">
          <cell r="F25132" t="str">
            <v>CD1494574</v>
          </cell>
          <cell r="G25132">
            <v>44512</v>
          </cell>
          <cell r="H25132" t="str">
            <v>CD</v>
          </cell>
        </row>
        <row r="25133">
          <cell r="F25133" t="str">
            <v>CD1494563</v>
          </cell>
          <cell r="G25133">
            <v>44512</v>
          </cell>
          <cell r="H25133" t="str">
            <v>CD</v>
          </cell>
        </row>
        <row r="25134">
          <cell r="F25134" t="str">
            <v>CD1494514</v>
          </cell>
          <cell r="G25134">
            <v>44512</v>
          </cell>
          <cell r="H25134" t="str">
            <v>CD</v>
          </cell>
        </row>
        <row r="25135">
          <cell r="F25135" t="str">
            <v>CD1494403</v>
          </cell>
          <cell r="G25135">
            <v>44512</v>
          </cell>
          <cell r="H25135" t="str">
            <v>CD</v>
          </cell>
        </row>
        <row r="25136">
          <cell r="F25136" t="str">
            <v>CD1494390</v>
          </cell>
          <cell r="G25136">
            <v>44512</v>
          </cell>
          <cell r="H25136" t="str">
            <v>CD</v>
          </cell>
        </row>
        <row r="25137">
          <cell r="F25137" t="str">
            <v>CD1494329</v>
          </cell>
          <cell r="G25137">
            <v>44512</v>
          </cell>
          <cell r="H25137" t="str">
            <v>CD</v>
          </cell>
        </row>
        <row r="25138">
          <cell r="F25138" t="str">
            <v>CD1493757</v>
          </cell>
          <cell r="G25138">
            <v>44512</v>
          </cell>
          <cell r="H25138" t="str">
            <v>CD</v>
          </cell>
        </row>
        <row r="25139">
          <cell r="F25139" t="str">
            <v>CD1493703</v>
          </cell>
          <cell r="G25139">
            <v>44512</v>
          </cell>
          <cell r="H25139" t="str">
            <v>CD</v>
          </cell>
        </row>
        <row r="25140">
          <cell r="F25140" t="str">
            <v>CD1493576</v>
          </cell>
          <cell r="G25140">
            <v>44512</v>
          </cell>
          <cell r="H25140" t="str">
            <v>CD</v>
          </cell>
        </row>
        <row r="25141">
          <cell r="F25141" t="str">
            <v>CD1493494</v>
          </cell>
          <cell r="G25141">
            <v>44512</v>
          </cell>
          <cell r="H25141" t="str">
            <v>CD</v>
          </cell>
        </row>
        <row r="25142">
          <cell r="F25142" t="str">
            <v>CD1493492</v>
          </cell>
          <cell r="G25142">
            <v>44512</v>
          </cell>
          <cell r="H25142" t="str">
            <v>CD</v>
          </cell>
        </row>
        <row r="25143">
          <cell r="F25143" t="str">
            <v>CD1493434</v>
          </cell>
          <cell r="G25143">
            <v>44512</v>
          </cell>
          <cell r="H25143" t="str">
            <v>CD</v>
          </cell>
        </row>
        <row r="25144">
          <cell r="F25144" t="str">
            <v>CD1493366</v>
          </cell>
          <cell r="G25144">
            <v>44512</v>
          </cell>
          <cell r="H25144" t="str">
            <v>CD</v>
          </cell>
        </row>
        <row r="25145">
          <cell r="F25145" t="str">
            <v>CD1493310</v>
          </cell>
          <cell r="G25145">
            <v>44512</v>
          </cell>
          <cell r="H25145" t="str">
            <v>CD</v>
          </cell>
        </row>
        <row r="25146">
          <cell r="F25146" t="str">
            <v>CD1493289</v>
          </cell>
          <cell r="G25146">
            <v>44512</v>
          </cell>
          <cell r="H25146" t="str">
            <v>CD</v>
          </cell>
        </row>
        <row r="25147">
          <cell r="F25147" t="str">
            <v>CD1493223</v>
          </cell>
          <cell r="G25147">
            <v>44512</v>
          </cell>
          <cell r="H25147" t="str">
            <v>CD</v>
          </cell>
        </row>
        <row r="25148">
          <cell r="F25148" t="str">
            <v>CD1492923</v>
          </cell>
          <cell r="G25148">
            <v>44512</v>
          </cell>
          <cell r="H25148" t="str">
            <v>CD</v>
          </cell>
        </row>
        <row r="25149">
          <cell r="F25149" t="str">
            <v>CD1492735</v>
          </cell>
          <cell r="G25149">
            <v>44512</v>
          </cell>
          <cell r="H25149" t="str">
            <v>CD</v>
          </cell>
        </row>
        <row r="25150">
          <cell r="F25150" t="str">
            <v>CD1492709</v>
          </cell>
          <cell r="G25150">
            <v>44512</v>
          </cell>
          <cell r="H25150" t="str">
            <v>CD</v>
          </cell>
        </row>
        <row r="25151">
          <cell r="F25151" t="str">
            <v>CD1492690</v>
          </cell>
          <cell r="G25151">
            <v>44512</v>
          </cell>
          <cell r="H25151" t="str">
            <v>CD</v>
          </cell>
        </row>
        <row r="25152">
          <cell r="F25152" t="str">
            <v>CD1492640</v>
          </cell>
          <cell r="G25152">
            <v>44512</v>
          </cell>
          <cell r="H25152" t="str">
            <v>CD</v>
          </cell>
        </row>
        <row r="25153">
          <cell r="F25153" t="str">
            <v>CD1492638</v>
          </cell>
          <cell r="G25153">
            <v>44512</v>
          </cell>
          <cell r="H25153" t="str">
            <v>CD</v>
          </cell>
        </row>
        <row r="25154">
          <cell r="F25154" t="str">
            <v>CD1492390</v>
          </cell>
          <cell r="G25154">
            <v>44512</v>
          </cell>
          <cell r="H25154" t="str">
            <v>CD</v>
          </cell>
        </row>
        <row r="25155">
          <cell r="F25155" t="str">
            <v>CD1492269</v>
          </cell>
          <cell r="G25155">
            <v>44512</v>
          </cell>
          <cell r="H25155" t="str">
            <v>CD</v>
          </cell>
        </row>
        <row r="25156">
          <cell r="F25156" t="str">
            <v>CD1492064</v>
          </cell>
          <cell r="G25156">
            <v>44512</v>
          </cell>
          <cell r="H25156" t="str">
            <v>CD</v>
          </cell>
        </row>
        <row r="25157">
          <cell r="F25157" t="str">
            <v>CD1491984</v>
          </cell>
          <cell r="G25157">
            <v>44512</v>
          </cell>
          <cell r="H25157" t="str">
            <v>CD</v>
          </cell>
        </row>
        <row r="25158">
          <cell r="F25158" t="str">
            <v>CD1491704</v>
          </cell>
          <cell r="G25158">
            <v>44512</v>
          </cell>
          <cell r="H25158" t="str">
            <v>CD</v>
          </cell>
        </row>
        <row r="25159">
          <cell r="F25159" t="str">
            <v>CD1491457</v>
          </cell>
          <cell r="G25159">
            <v>44512</v>
          </cell>
          <cell r="H25159" t="str">
            <v>CD</v>
          </cell>
        </row>
        <row r="25160">
          <cell r="F25160" t="str">
            <v>CD1491381</v>
          </cell>
          <cell r="G25160">
            <v>44512</v>
          </cell>
          <cell r="H25160" t="str">
            <v>CD</v>
          </cell>
        </row>
        <row r="25161">
          <cell r="F25161" t="str">
            <v>CD1490873</v>
          </cell>
          <cell r="G25161">
            <v>44512</v>
          </cell>
          <cell r="H25161" t="str">
            <v>CD</v>
          </cell>
        </row>
        <row r="25162">
          <cell r="F25162" t="str">
            <v>CD1490819</v>
          </cell>
          <cell r="G25162">
            <v>44512</v>
          </cell>
          <cell r="H25162" t="str">
            <v>CD</v>
          </cell>
        </row>
        <row r="25163">
          <cell r="F25163" t="str">
            <v>CD1490794</v>
          </cell>
          <cell r="G25163">
            <v>44512</v>
          </cell>
          <cell r="H25163" t="str">
            <v>CD</v>
          </cell>
        </row>
        <row r="25164">
          <cell r="F25164" t="str">
            <v>CD1490629</v>
          </cell>
          <cell r="G25164">
            <v>44512</v>
          </cell>
          <cell r="H25164" t="str">
            <v>CD</v>
          </cell>
        </row>
        <row r="25165">
          <cell r="F25165" t="str">
            <v>CD1490626</v>
          </cell>
          <cell r="G25165">
            <v>44512</v>
          </cell>
          <cell r="H25165" t="str">
            <v>CD</v>
          </cell>
        </row>
        <row r="25166">
          <cell r="F25166" t="str">
            <v>CD1490614</v>
          </cell>
          <cell r="G25166">
            <v>44512</v>
          </cell>
          <cell r="H25166" t="str">
            <v>CD</v>
          </cell>
        </row>
        <row r="25167">
          <cell r="F25167" t="str">
            <v>CD1490502</v>
          </cell>
          <cell r="G25167">
            <v>44512</v>
          </cell>
          <cell r="H25167" t="str">
            <v>CD</v>
          </cell>
        </row>
        <row r="25168">
          <cell r="F25168" t="str">
            <v>CD1489248</v>
          </cell>
          <cell r="G25168">
            <v>44512</v>
          </cell>
          <cell r="H25168" t="str">
            <v>CD</v>
          </cell>
        </row>
        <row r="25169">
          <cell r="F25169" t="str">
            <v>CD1488824</v>
          </cell>
          <cell r="G25169">
            <v>44512</v>
          </cell>
          <cell r="H25169" t="str">
            <v>CD</v>
          </cell>
        </row>
        <row r="25170">
          <cell r="F25170" t="str">
            <v>CD1488778</v>
          </cell>
          <cell r="G25170">
            <v>44512</v>
          </cell>
          <cell r="H25170" t="str">
            <v>CD</v>
          </cell>
        </row>
        <row r="25171">
          <cell r="F25171" t="str">
            <v>CD1488714</v>
          </cell>
          <cell r="G25171">
            <v>44512</v>
          </cell>
          <cell r="H25171" t="str">
            <v>CD</v>
          </cell>
        </row>
        <row r="25172">
          <cell r="F25172" t="str">
            <v>CD1488625</v>
          </cell>
          <cell r="G25172">
            <v>44512</v>
          </cell>
          <cell r="H25172" t="str">
            <v>CD</v>
          </cell>
        </row>
        <row r="25173">
          <cell r="F25173" t="str">
            <v>CD1488523</v>
          </cell>
          <cell r="G25173">
            <v>44512</v>
          </cell>
          <cell r="H25173" t="str">
            <v>CD</v>
          </cell>
        </row>
        <row r="25174">
          <cell r="F25174" t="str">
            <v>CD1488381</v>
          </cell>
          <cell r="G25174">
            <v>44512</v>
          </cell>
          <cell r="H25174" t="str">
            <v>CD</v>
          </cell>
        </row>
        <row r="25175">
          <cell r="F25175" t="str">
            <v>CD1488070</v>
          </cell>
          <cell r="G25175">
            <v>44512</v>
          </cell>
          <cell r="H25175" t="str">
            <v>CD</v>
          </cell>
        </row>
        <row r="25176">
          <cell r="F25176" t="str">
            <v>CD1487798</v>
          </cell>
          <cell r="G25176">
            <v>44512</v>
          </cell>
          <cell r="H25176" t="str">
            <v>CD</v>
          </cell>
        </row>
        <row r="25177">
          <cell r="F25177" t="str">
            <v>CD1487530</v>
          </cell>
          <cell r="G25177">
            <v>44512</v>
          </cell>
          <cell r="H25177" t="str">
            <v>CD</v>
          </cell>
        </row>
        <row r="25178">
          <cell r="F25178" t="str">
            <v>CD1486952</v>
          </cell>
          <cell r="G25178">
            <v>44512</v>
          </cell>
          <cell r="H25178" t="str">
            <v>CD</v>
          </cell>
        </row>
        <row r="25179">
          <cell r="F25179" t="str">
            <v>CD1486945</v>
          </cell>
          <cell r="G25179">
            <v>44512</v>
          </cell>
          <cell r="H25179" t="str">
            <v>CD</v>
          </cell>
        </row>
        <row r="25180">
          <cell r="F25180" t="str">
            <v>CD1486943</v>
          </cell>
          <cell r="G25180">
            <v>44512</v>
          </cell>
          <cell r="H25180" t="str">
            <v>CD</v>
          </cell>
        </row>
        <row r="25181">
          <cell r="F25181" t="str">
            <v>CD1486929</v>
          </cell>
          <cell r="G25181">
            <v>44512</v>
          </cell>
          <cell r="H25181" t="str">
            <v>CD</v>
          </cell>
        </row>
        <row r="25182">
          <cell r="F25182" t="str">
            <v>CD1486174</v>
          </cell>
          <cell r="G25182">
            <v>44512</v>
          </cell>
          <cell r="H25182" t="str">
            <v>CD</v>
          </cell>
        </row>
        <row r="25183">
          <cell r="F25183" t="str">
            <v>CD1486155</v>
          </cell>
          <cell r="G25183">
            <v>44512</v>
          </cell>
          <cell r="H25183" t="str">
            <v>CD</v>
          </cell>
        </row>
        <row r="25184">
          <cell r="F25184" t="str">
            <v>CD1486029</v>
          </cell>
          <cell r="G25184">
            <v>44512</v>
          </cell>
          <cell r="H25184" t="str">
            <v>CD</v>
          </cell>
        </row>
        <row r="25185">
          <cell r="F25185" t="str">
            <v>CD1485348</v>
          </cell>
          <cell r="G25185">
            <v>44512</v>
          </cell>
          <cell r="H25185" t="str">
            <v>CD</v>
          </cell>
        </row>
        <row r="25186">
          <cell r="F25186" t="str">
            <v>CD1485319</v>
          </cell>
          <cell r="G25186">
            <v>44512</v>
          </cell>
          <cell r="H25186" t="str">
            <v>CD</v>
          </cell>
        </row>
        <row r="25187">
          <cell r="F25187" t="str">
            <v>CD1484876</v>
          </cell>
          <cell r="G25187">
            <v>44512</v>
          </cell>
          <cell r="H25187" t="str">
            <v>CD</v>
          </cell>
        </row>
        <row r="25188">
          <cell r="F25188" t="str">
            <v>CD1484649</v>
          </cell>
          <cell r="G25188">
            <v>44512</v>
          </cell>
          <cell r="H25188" t="str">
            <v>CD</v>
          </cell>
        </row>
        <row r="25189">
          <cell r="F25189" t="str">
            <v>CD1484636</v>
          </cell>
          <cell r="G25189">
            <v>44512</v>
          </cell>
          <cell r="H25189" t="str">
            <v>CD</v>
          </cell>
        </row>
        <row r="25190">
          <cell r="F25190" t="str">
            <v>CD1484037</v>
          </cell>
          <cell r="G25190">
            <v>44512</v>
          </cell>
          <cell r="H25190" t="str">
            <v>CD</v>
          </cell>
        </row>
        <row r="25191">
          <cell r="F25191" t="str">
            <v>CD1483202</v>
          </cell>
          <cell r="G25191">
            <v>44512</v>
          </cell>
          <cell r="H25191" t="str">
            <v>CD</v>
          </cell>
        </row>
        <row r="25192">
          <cell r="F25192" t="str">
            <v>CD1483192</v>
          </cell>
          <cell r="G25192">
            <v>44512</v>
          </cell>
          <cell r="H25192" t="str">
            <v>CD</v>
          </cell>
        </row>
        <row r="25193">
          <cell r="F25193" t="str">
            <v>CD1483136</v>
          </cell>
          <cell r="G25193">
            <v>44512</v>
          </cell>
          <cell r="H25193" t="str">
            <v>CD</v>
          </cell>
        </row>
        <row r="25194">
          <cell r="F25194" t="str">
            <v>CD1483115</v>
          </cell>
          <cell r="G25194">
            <v>44512</v>
          </cell>
          <cell r="H25194" t="str">
            <v>CD</v>
          </cell>
        </row>
        <row r="25195">
          <cell r="F25195" t="str">
            <v>CD1482618</v>
          </cell>
          <cell r="G25195">
            <v>44512</v>
          </cell>
          <cell r="H25195" t="str">
            <v>CD</v>
          </cell>
        </row>
        <row r="25196">
          <cell r="F25196" t="str">
            <v>CD1482611</v>
          </cell>
          <cell r="G25196">
            <v>44512</v>
          </cell>
          <cell r="H25196" t="str">
            <v>CD</v>
          </cell>
        </row>
        <row r="25197">
          <cell r="F25197" t="str">
            <v>CD1473129</v>
          </cell>
          <cell r="G25197">
            <v>44512</v>
          </cell>
          <cell r="H25197" t="str">
            <v>CD</v>
          </cell>
        </row>
        <row r="25198">
          <cell r="F25198" t="str">
            <v>CD1473122</v>
          </cell>
          <cell r="G25198">
            <v>44512</v>
          </cell>
          <cell r="H25198" t="str">
            <v>CD</v>
          </cell>
        </row>
        <row r="25199">
          <cell r="F25199" t="str">
            <v>CD1472943</v>
          </cell>
          <cell r="G25199">
            <v>44512</v>
          </cell>
          <cell r="H25199" t="str">
            <v>CD</v>
          </cell>
        </row>
        <row r="25200">
          <cell r="F25200" t="str">
            <v>CD1472912</v>
          </cell>
          <cell r="G25200">
            <v>44512</v>
          </cell>
          <cell r="H25200" t="str">
            <v>CD</v>
          </cell>
        </row>
        <row r="25201">
          <cell r="F25201" t="str">
            <v>CD1472878</v>
          </cell>
          <cell r="G25201">
            <v>44512</v>
          </cell>
          <cell r="H25201" t="str">
            <v>CD</v>
          </cell>
        </row>
        <row r="25202">
          <cell r="F25202" t="str">
            <v>CD1471374</v>
          </cell>
          <cell r="G25202">
            <v>44512</v>
          </cell>
          <cell r="H25202" t="str">
            <v>CD</v>
          </cell>
        </row>
        <row r="25203">
          <cell r="F25203" t="str">
            <v>CD1466621</v>
          </cell>
          <cell r="G25203">
            <v>44512</v>
          </cell>
          <cell r="H25203" t="str">
            <v>CD</v>
          </cell>
        </row>
        <row r="25204">
          <cell r="F25204" t="str">
            <v>CD1465274</v>
          </cell>
          <cell r="G25204">
            <v>44512</v>
          </cell>
          <cell r="H25204" t="str">
            <v>CD</v>
          </cell>
        </row>
        <row r="25205">
          <cell r="F25205" t="str">
            <v>CD1460692</v>
          </cell>
          <cell r="G25205">
            <v>44512</v>
          </cell>
          <cell r="H25205" t="str">
            <v>CD</v>
          </cell>
        </row>
        <row r="25206">
          <cell r="F25206" t="str">
            <v>CD1498520</v>
          </cell>
          <cell r="G25206">
            <v>44512</v>
          </cell>
          <cell r="H25206" t="str">
            <v>CD</v>
          </cell>
        </row>
        <row r="25207">
          <cell r="F25207" t="str">
            <v>CD1498722</v>
          </cell>
          <cell r="G25207">
            <v>44512</v>
          </cell>
          <cell r="H25207" t="str">
            <v>CD</v>
          </cell>
        </row>
        <row r="25208">
          <cell r="F25208" t="str">
            <v>CD1499563</v>
          </cell>
          <cell r="G25208">
            <v>44512</v>
          </cell>
          <cell r="H25208" t="str">
            <v>CD</v>
          </cell>
        </row>
        <row r="25209">
          <cell r="F25209" t="str">
            <v>CD1502728</v>
          </cell>
          <cell r="G25209">
            <v>44512</v>
          </cell>
          <cell r="H25209" t="str">
            <v>CD</v>
          </cell>
        </row>
        <row r="25210">
          <cell r="F25210" t="str">
            <v>CD1486844</v>
          </cell>
          <cell r="G25210">
            <v>44512</v>
          </cell>
          <cell r="H25210" t="str">
            <v>CD</v>
          </cell>
        </row>
        <row r="25211">
          <cell r="F25211" t="str">
            <v>CD1485720</v>
          </cell>
          <cell r="G25211">
            <v>44512</v>
          </cell>
          <cell r="H25211" t="str">
            <v>CD</v>
          </cell>
        </row>
        <row r="25212">
          <cell r="F25212" t="str">
            <v>CD1501490</v>
          </cell>
          <cell r="G25212">
            <v>44512</v>
          </cell>
          <cell r="H25212" t="str">
            <v>CD</v>
          </cell>
        </row>
        <row r="25213">
          <cell r="F25213" t="str">
            <v>CD1498686</v>
          </cell>
          <cell r="G25213">
            <v>44512</v>
          </cell>
          <cell r="H25213" t="str">
            <v>CD</v>
          </cell>
        </row>
        <row r="25214">
          <cell r="F25214" t="str">
            <v>CD1495601</v>
          </cell>
          <cell r="G25214">
            <v>44512</v>
          </cell>
          <cell r="H25214" t="str">
            <v>CD</v>
          </cell>
        </row>
        <row r="25215">
          <cell r="F25215" t="str">
            <v>CD1467282</v>
          </cell>
          <cell r="G25215">
            <v>44512</v>
          </cell>
          <cell r="H25215" t="str">
            <v>CD</v>
          </cell>
        </row>
        <row r="25216">
          <cell r="F25216" t="str">
            <v>CD1466979</v>
          </cell>
          <cell r="G25216">
            <v>44512</v>
          </cell>
          <cell r="H25216" t="str">
            <v>CD</v>
          </cell>
        </row>
        <row r="25217">
          <cell r="F25217" t="str">
            <v>CD1497686</v>
          </cell>
          <cell r="G25217">
            <v>44512</v>
          </cell>
          <cell r="H25217" t="str">
            <v>CD</v>
          </cell>
        </row>
        <row r="25218">
          <cell r="F25218" t="str">
            <v>CD1498352</v>
          </cell>
          <cell r="G25218">
            <v>44512</v>
          </cell>
          <cell r="H25218" t="str">
            <v>CD</v>
          </cell>
        </row>
        <row r="25219">
          <cell r="F25219" t="str">
            <v>CD1495202</v>
          </cell>
          <cell r="G25219">
            <v>44512</v>
          </cell>
          <cell r="H25219" t="str">
            <v>CD</v>
          </cell>
        </row>
        <row r="25220">
          <cell r="F25220" t="str">
            <v>CD1499878</v>
          </cell>
          <cell r="G25220">
            <v>44512</v>
          </cell>
          <cell r="H25220" t="str">
            <v>CD</v>
          </cell>
        </row>
        <row r="25221">
          <cell r="F25221" t="str">
            <v>CD1498390</v>
          </cell>
          <cell r="G25221">
            <v>44512</v>
          </cell>
          <cell r="H25221" t="str">
            <v>CD</v>
          </cell>
        </row>
        <row r="25222">
          <cell r="F25222" t="str">
            <v>CD1498347</v>
          </cell>
          <cell r="G25222">
            <v>44512</v>
          </cell>
          <cell r="H25222" t="str">
            <v>CD</v>
          </cell>
        </row>
        <row r="25223">
          <cell r="F25223" t="str">
            <v>CD1498017</v>
          </cell>
          <cell r="G25223">
            <v>44512</v>
          </cell>
          <cell r="H25223" t="str">
            <v>CD</v>
          </cell>
        </row>
        <row r="25224">
          <cell r="F25224" t="str">
            <v>CD1497804</v>
          </cell>
          <cell r="G25224">
            <v>44512</v>
          </cell>
          <cell r="H25224" t="str">
            <v>CD</v>
          </cell>
        </row>
        <row r="25225">
          <cell r="F25225" t="str">
            <v>CD1497683</v>
          </cell>
          <cell r="G25225">
            <v>44512</v>
          </cell>
          <cell r="H25225" t="str">
            <v>CD</v>
          </cell>
        </row>
        <row r="25226">
          <cell r="F25226" t="str">
            <v>CD1497611</v>
          </cell>
          <cell r="G25226">
            <v>44512</v>
          </cell>
          <cell r="H25226" t="str">
            <v>CD</v>
          </cell>
        </row>
        <row r="25227">
          <cell r="F25227" t="str">
            <v>CD1497076</v>
          </cell>
          <cell r="G25227">
            <v>44512</v>
          </cell>
          <cell r="H25227" t="str">
            <v>CD</v>
          </cell>
        </row>
        <row r="25228">
          <cell r="F25228" t="str">
            <v>CD1494209</v>
          </cell>
          <cell r="G25228">
            <v>44512</v>
          </cell>
          <cell r="H25228" t="str">
            <v>CD</v>
          </cell>
        </row>
        <row r="25229">
          <cell r="F25229" t="str">
            <v>CD1494025</v>
          </cell>
          <cell r="G25229">
            <v>44512</v>
          </cell>
          <cell r="H25229" t="str">
            <v>CD</v>
          </cell>
        </row>
        <row r="25230">
          <cell r="F25230" t="str">
            <v>CD1492147</v>
          </cell>
          <cell r="G25230">
            <v>44512</v>
          </cell>
          <cell r="H25230" t="str">
            <v>CD</v>
          </cell>
        </row>
        <row r="25231">
          <cell r="F25231" t="str">
            <v>CD1491900</v>
          </cell>
          <cell r="G25231">
            <v>44512</v>
          </cell>
          <cell r="H25231" t="str">
            <v>CD</v>
          </cell>
        </row>
        <row r="25232">
          <cell r="F25232" t="str">
            <v>CD1491899</v>
          </cell>
          <cell r="G25232">
            <v>44512</v>
          </cell>
          <cell r="H25232" t="str">
            <v>CD</v>
          </cell>
        </row>
        <row r="25233">
          <cell r="F25233" t="str">
            <v>CD1491656</v>
          </cell>
          <cell r="G25233">
            <v>44512</v>
          </cell>
          <cell r="H25233" t="str">
            <v>CD</v>
          </cell>
        </row>
        <row r="25234">
          <cell r="F25234" t="str">
            <v>CD1491599</v>
          </cell>
          <cell r="G25234">
            <v>44512</v>
          </cell>
          <cell r="H25234" t="str">
            <v>CD</v>
          </cell>
        </row>
        <row r="25235">
          <cell r="F25235" t="str">
            <v>CD1490575</v>
          </cell>
          <cell r="G25235">
            <v>44512</v>
          </cell>
          <cell r="H25235" t="str">
            <v>CD</v>
          </cell>
        </row>
        <row r="25236">
          <cell r="F25236" t="str">
            <v>CD1490298</v>
          </cell>
          <cell r="G25236">
            <v>44512</v>
          </cell>
          <cell r="H25236" t="str">
            <v>CD</v>
          </cell>
        </row>
        <row r="25237">
          <cell r="F25237" t="str">
            <v>CD1489006</v>
          </cell>
          <cell r="G25237">
            <v>44512</v>
          </cell>
          <cell r="H25237" t="str">
            <v>CD</v>
          </cell>
        </row>
        <row r="25238">
          <cell r="F25238" t="str">
            <v>CD1488943</v>
          </cell>
          <cell r="G25238">
            <v>44512</v>
          </cell>
          <cell r="H25238" t="str">
            <v>CD</v>
          </cell>
        </row>
        <row r="25239">
          <cell r="F25239" t="str">
            <v>CD1465381</v>
          </cell>
          <cell r="G25239">
            <v>44512</v>
          </cell>
          <cell r="H25239" t="str">
            <v>CD</v>
          </cell>
        </row>
        <row r="25240">
          <cell r="F25240" t="str">
            <v>CD1492146</v>
          </cell>
          <cell r="G25240">
            <v>44512</v>
          </cell>
          <cell r="H25240" t="str">
            <v>CD</v>
          </cell>
        </row>
        <row r="25241">
          <cell r="F25241" t="str">
            <v>CD1502130</v>
          </cell>
          <cell r="G25241">
            <v>44512</v>
          </cell>
          <cell r="H25241" t="str">
            <v>CD</v>
          </cell>
        </row>
        <row r="25242">
          <cell r="F25242" t="str">
            <v>CD1490498</v>
          </cell>
          <cell r="G25242">
            <v>44512</v>
          </cell>
          <cell r="H25242" t="str">
            <v>CD</v>
          </cell>
        </row>
        <row r="25243">
          <cell r="F25243" t="str">
            <v>CD1499869</v>
          </cell>
          <cell r="G25243">
            <v>44512</v>
          </cell>
          <cell r="H25243" t="str">
            <v>CD</v>
          </cell>
        </row>
        <row r="25244">
          <cell r="F25244" t="str">
            <v>CD1494183</v>
          </cell>
          <cell r="G25244">
            <v>44512</v>
          </cell>
          <cell r="H25244" t="str">
            <v>CD</v>
          </cell>
        </row>
        <row r="25245">
          <cell r="F25245" t="str">
            <v>CD1493324</v>
          </cell>
          <cell r="G25245">
            <v>44512</v>
          </cell>
          <cell r="H25245" t="str">
            <v>CD</v>
          </cell>
        </row>
        <row r="25246">
          <cell r="F25246" t="str">
            <v>CD1489344</v>
          </cell>
          <cell r="G25246">
            <v>44512</v>
          </cell>
          <cell r="H25246" t="str">
            <v>CD</v>
          </cell>
        </row>
        <row r="25247">
          <cell r="F25247" t="str">
            <v>CD1486528</v>
          </cell>
          <cell r="G25247">
            <v>44512</v>
          </cell>
          <cell r="H25247" t="str">
            <v>CD</v>
          </cell>
        </row>
        <row r="25248">
          <cell r="F25248" t="str">
            <v>CD1479768</v>
          </cell>
          <cell r="G25248">
            <v>44512</v>
          </cell>
          <cell r="H25248" t="str">
            <v>CD</v>
          </cell>
        </row>
        <row r="25249">
          <cell r="F25249" t="str">
            <v>CD1474335</v>
          </cell>
          <cell r="G25249">
            <v>44512</v>
          </cell>
          <cell r="H25249" t="str">
            <v>CD</v>
          </cell>
        </row>
        <row r="25250">
          <cell r="F25250" t="str">
            <v>CD1473031</v>
          </cell>
          <cell r="G25250">
            <v>44512</v>
          </cell>
          <cell r="H25250" t="str">
            <v>CD</v>
          </cell>
        </row>
        <row r="25251">
          <cell r="F25251" t="str">
            <v>CD1405160</v>
          </cell>
          <cell r="G25251">
            <v>44521</v>
          </cell>
          <cell r="H25251" t="str">
            <v>CD</v>
          </cell>
        </row>
        <row r="25252">
          <cell r="F25252" t="str">
            <v>CD1515500</v>
          </cell>
          <cell r="G25252">
            <v>44543</v>
          </cell>
          <cell r="H25252" t="str">
            <v>CD</v>
          </cell>
        </row>
        <row r="25253">
          <cell r="F25253" t="str">
            <v>CD1507659</v>
          </cell>
          <cell r="G25253">
            <v>44543</v>
          </cell>
          <cell r="H25253" t="str">
            <v>CD</v>
          </cell>
        </row>
        <row r="25254">
          <cell r="F25254" t="str">
            <v>CD1504127</v>
          </cell>
          <cell r="G25254">
            <v>44543</v>
          </cell>
          <cell r="H25254" t="str">
            <v>CD</v>
          </cell>
        </row>
        <row r="25255">
          <cell r="F25255" t="str">
            <v>CD1504076</v>
          </cell>
          <cell r="G25255">
            <v>44543</v>
          </cell>
          <cell r="H25255" t="str">
            <v>CD</v>
          </cell>
        </row>
        <row r="25256">
          <cell r="F25256" t="str">
            <v>CD1504041</v>
          </cell>
          <cell r="G25256">
            <v>44543</v>
          </cell>
          <cell r="H25256" t="str">
            <v>CD</v>
          </cell>
        </row>
        <row r="25257">
          <cell r="F25257" t="str">
            <v>CD1498946</v>
          </cell>
          <cell r="G25257">
            <v>44543</v>
          </cell>
          <cell r="H25257" t="str">
            <v>CD</v>
          </cell>
        </row>
        <row r="25258">
          <cell r="F25258" t="str">
            <v>CD1491962</v>
          </cell>
          <cell r="G25258">
            <v>44543</v>
          </cell>
          <cell r="H25258" t="str">
            <v>CD</v>
          </cell>
        </row>
        <row r="25259">
          <cell r="F25259" t="str">
            <v>CD1491376</v>
          </cell>
          <cell r="G25259">
            <v>44543</v>
          </cell>
          <cell r="H25259" t="str">
            <v>CD</v>
          </cell>
        </row>
        <row r="25260">
          <cell r="F25260" t="str">
            <v>CD1484405</v>
          </cell>
          <cell r="G25260">
            <v>44543</v>
          </cell>
          <cell r="H25260" t="str">
            <v>CD</v>
          </cell>
        </row>
        <row r="25261">
          <cell r="F25261" t="str">
            <v>CD1481769</v>
          </cell>
          <cell r="G25261">
            <v>44543</v>
          </cell>
          <cell r="H25261" t="str">
            <v>CD</v>
          </cell>
        </row>
        <row r="25262">
          <cell r="F25262" t="str">
            <v>CD1476996</v>
          </cell>
          <cell r="G25262">
            <v>44543</v>
          </cell>
          <cell r="H25262" t="str">
            <v>CD</v>
          </cell>
        </row>
        <row r="25263">
          <cell r="F25263" t="str">
            <v>CD1475384</v>
          </cell>
          <cell r="G25263">
            <v>44543</v>
          </cell>
          <cell r="H25263" t="str">
            <v>CD</v>
          </cell>
        </row>
        <row r="25264">
          <cell r="F25264" t="str">
            <v>CD1473153</v>
          </cell>
          <cell r="G25264">
            <v>44543</v>
          </cell>
          <cell r="H25264" t="str">
            <v>CD</v>
          </cell>
        </row>
        <row r="25265">
          <cell r="F25265" t="str">
            <v>CD1448123</v>
          </cell>
          <cell r="G25265">
            <v>44543</v>
          </cell>
          <cell r="H25265" t="str">
            <v>CD</v>
          </cell>
        </row>
        <row r="25266">
          <cell r="F25266" t="str">
            <v>CD1443341</v>
          </cell>
          <cell r="G25266">
            <v>44543</v>
          </cell>
          <cell r="H25266" t="str">
            <v>CD</v>
          </cell>
        </row>
        <row r="25267">
          <cell r="F25267" t="str">
            <v>CD1438590</v>
          </cell>
          <cell r="G25267">
            <v>44543</v>
          </cell>
          <cell r="H25267" t="str">
            <v>CD</v>
          </cell>
        </row>
        <row r="25268">
          <cell r="F25268" t="str">
            <v>CD1423418</v>
          </cell>
          <cell r="G25268">
            <v>44543</v>
          </cell>
          <cell r="H25268" t="str">
            <v>CD</v>
          </cell>
        </row>
        <row r="25269">
          <cell r="F25269" t="str">
            <v>CD1502588</v>
          </cell>
          <cell r="G25269">
            <v>44543</v>
          </cell>
          <cell r="H25269" t="str">
            <v>CD</v>
          </cell>
        </row>
        <row r="25270">
          <cell r="F25270" t="str">
            <v>CD1504284</v>
          </cell>
          <cell r="G25270">
            <v>44543</v>
          </cell>
          <cell r="H25270" t="str">
            <v>CD</v>
          </cell>
        </row>
        <row r="25271">
          <cell r="F25271" t="str">
            <v>CD1506308</v>
          </cell>
          <cell r="G25271">
            <v>44543</v>
          </cell>
          <cell r="H25271" t="str">
            <v>CD</v>
          </cell>
        </row>
        <row r="25272">
          <cell r="F25272" t="str">
            <v>CD1507650</v>
          </cell>
          <cell r="G25272">
            <v>44543</v>
          </cell>
          <cell r="H25272" t="str">
            <v>CD</v>
          </cell>
        </row>
        <row r="25273">
          <cell r="F25273" t="str">
            <v>CD1508645</v>
          </cell>
          <cell r="G25273">
            <v>44543</v>
          </cell>
          <cell r="H25273" t="str">
            <v>CD</v>
          </cell>
        </row>
        <row r="25274">
          <cell r="F25274" t="str">
            <v>CD1511076</v>
          </cell>
          <cell r="G25274">
            <v>44543</v>
          </cell>
          <cell r="H25274" t="str">
            <v>CD</v>
          </cell>
        </row>
        <row r="25275">
          <cell r="F25275" t="str">
            <v>CD1509491</v>
          </cell>
          <cell r="G25275">
            <v>44543</v>
          </cell>
          <cell r="H25275" t="str">
            <v>CD</v>
          </cell>
        </row>
        <row r="25276">
          <cell r="F25276" t="str">
            <v>CD1514575</v>
          </cell>
          <cell r="G25276">
            <v>44543</v>
          </cell>
          <cell r="H25276" t="str">
            <v>CD</v>
          </cell>
        </row>
        <row r="25277">
          <cell r="F25277" t="str">
            <v>CD1489151</v>
          </cell>
          <cell r="G25277">
            <v>44543</v>
          </cell>
          <cell r="H25277" t="str">
            <v>CD</v>
          </cell>
        </row>
        <row r="25278">
          <cell r="F25278" t="str">
            <v>CD1490067</v>
          </cell>
          <cell r="G25278">
            <v>44543</v>
          </cell>
          <cell r="H25278" t="str">
            <v>CD</v>
          </cell>
        </row>
        <row r="25279">
          <cell r="F25279" t="str">
            <v>CD1493452</v>
          </cell>
          <cell r="G25279">
            <v>44543</v>
          </cell>
          <cell r="H25279" t="str">
            <v>CD</v>
          </cell>
        </row>
        <row r="25280">
          <cell r="F25280" t="str">
            <v>CD1503593</v>
          </cell>
          <cell r="G25280">
            <v>44543</v>
          </cell>
          <cell r="H25280" t="str">
            <v>CD</v>
          </cell>
        </row>
        <row r="25281">
          <cell r="F25281" t="str">
            <v>CD1502668</v>
          </cell>
          <cell r="G25281">
            <v>44543</v>
          </cell>
          <cell r="H25281" t="str">
            <v>CD</v>
          </cell>
        </row>
        <row r="25282">
          <cell r="F25282" t="str">
            <v>CD1511603</v>
          </cell>
          <cell r="G25282">
            <v>44543</v>
          </cell>
          <cell r="H25282" t="str">
            <v>CD</v>
          </cell>
        </row>
        <row r="25283">
          <cell r="F25283" t="str">
            <v>CD1511420</v>
          </cell>
          <cell r="G25283">
            <v>44543</v>
          </cell>
          <cell r="H25283" t="str">
            <v>CD</v>
          </cell>
        </row>
        <row r="25284">
          <cell r="F25284" t="str">
            <v>CD1511164</v>
          </cell>
          <cell r="G25284">
            <v>44543</v>
          </cell>
          <cell r="H25284" t="str">
            <v>CD</v>
          </cell>
        </row>
        <row r="25285">
          <cell r="F25285" t="str">
            <v>CD1510336</v>
          </cell>
          <cell r="G25285">
            <v>44543</v>
          </cell>
          <cell r="H25285" t="str">
            <v>CD</v>
          </cell>
        </row>
        <row r="25286">
          <cell r="F25286" t="str">
            <v>CD1509948</v>
          </cell>
          <cell r="G25286">
            <v>44543</v>
          </cell>
          <cell r="H25286" t="str">
            <v>CD</v>
          </cell>
        </row>
        <row r="25287">
          <cell r="F25287" t="str">
            <v>CD1509741</v>
          </cell>
          <cell r="G25287">
            <v>44543</v>
          </cell>
          <cell r="H25287" t="str">
            <v>CD</v>
          </cell>
        </row>
        <row r="25288">
          <cell r="F25288" t="str">
            <v>CD1509336</v>
          </cell>
          <cell r="G25288">
            <v>44543</v>
          </cell>
          <cell r="H25288" t="str">
            <v>CD</v>
          </cell>
        </row>
        <row r="25289">
          <cell r="F25289" t="str">
            <v>CD1509305</v>
          </cell>
          <cell r="G25289">
            <v>44543</v>
          </cell>
          <cell r="H25289" t="str">
            <v>CD</v>
          </cell>
        </row>
        <row r="25290">
          <cell r="F25290" t="str">
            <v>CD1509133</v>
          </cell>
          <cell r="G25290">
            <v>44543</v>
          </cell>
          <cell r="H25290" t="str">
            <v>CD</v>
          </cell>
        </row>
        <row r="25291">
          <cell r="F25291" t="str">
            <v>CD1509087</v>
          </cell>
          <cell r="G25291">
            <v>44543</v>
          </cell>
          <cell r="H25291" t="str">
            <v>CD</v>
          </cell>
        </row>
        <row r="25292">
          <cell r="F25292" t="str">
            <v>CD1508938</v>
          </cell>
          <cell r="G25292">
            <v>44543</v>
          </cell>
          <cell r="H25292" t="str">
            <v>CD</v>
          </cell>
        </row>
        <row r="25293">
          <cell r="F25293" t="str">
            <v>CD1508726</v>
          </cell>
          <cell r="G25293">
            <v>44543</v>
          </cell>
          <cell r="H25293" t="str">
            <v>CD</v>
          </cell>
        </row>
        <row r="25294">
          <cell r="F25294" t="str">
            <v>CD1508665</v>
          </cell>
          <cell r="G25294">
            <v>44543</v>
          </cell>
          <cell r="H25294" t="str">
            <v>CD</v>
          </cell>
        </row>
        <row r="25295">
          <cell r="F25295" t="str">
            <v>CD1508231</v>
          </cell>
          <cell r="G25295">
            <v>44543</v>
          </cell>
          <cell r="H25295" t="str">
            <v>CD</v>
          </cell>
        </row>
        <row r="25296">
          <cell r="F25296" t="str">
            <v>CD1507914</v>
          </cell>
          <cell r="G25296">
            <v>44543</v>
          </cell>
          <cell r="H25296" t="str">
            <v>CD</v>
          </cell>
        </row>
        <row r="25297">
          <cell r="F25297" t="str">
            <v>CD1507803</v>
          </cell>
          <cell r="G25297">
            <v>44543</v>
          </cell>
          <cell r="H25297" t="str">
            <v>CD</v>
          </cell>
        </row>
        <row r="25298">
          <cell r="F25298" t="str">
            <v>CD1507567</v>
          </cell>
          <cell r="G25298">
            <v>44543</v>
          </cell>
          <cell r="H25298" t="str">
            <v>CD</v>
          </cell>
        </row>
        <row r="25299">
          <cell r="F25299" t="str">
            <v>CD1507092</v>
          </cell>
          <cell r="G25299">
            <v>44543</v>
          </cell>
          <cell r="H25299" t="str">
            <v>CD</v>
          </cell>
        </row>
        <row r="25300">
          <cell r="F25300" t="str">
            <v>CD1506923</v>
          </cell>
          <cell r="G25300">
            <v>44543</v>
          </cell>
          <cell r="H25300" t="str">
            <v>CD</v>
          </cell>
        </row>
        <row r="25301">
          <cell r="F25301" t="str">
            <v>CD1506217</v>
          </cell>
          <cell r="G25301">
            <v>44543</v>
          </cell>
          <cell r="H25301" t="str">
            <v>CD</v>
          </cell>
        </row>
        <row r="25302">
          <cell r="F25302" t="str">
            <v>CD1506118</v>
          </cell>
          <cell r="G25302">
            <v>44543</v>
          </cell>
          <cell r="H25302" t="str">
            <v>CD</v>
          </cell>
        </row>
        <row r="25303">
          <cell r="F25303" t="str">
            <v>CD1505707</v>
          </cell>
          <cell r="G25303">
            <v>44543</v>
          </cell>
          <cell r="H25303" t="str">
            <v>CD</v>
          </cell>
        </row>
        <row r="25304">
          <cell r="F25304" t="str">
            <v>CD1505374</v>
          </cell>
          <cell r="G25304">
            <v>44543</v>
          </cell>
          <cell r="H25304" t="str">
            <v>CD</v>
          </cell>
        </row>
        <row r="25305">
          <cell r="F25305" t="str">
            <v>CD1504813</v>
          </cell>
          <cell r="G25305">
            <v>44543</v>
          </cell>
          <cell r="H25305" t="str">
            <v>CD</v>
          </cell>
        </row>
        <row r="25306">
          <cell r="F25306" t="str">
            <v>CD1504777</v>
          </cell>
          <cell r="G25306">
            <v>44543</v>
          </cell>
          <cell r="H25306" t="str">
            <v>CD</v>
          </cell>
        </row>
        <row r="25307">
          <cell r="F25307" t="str">
            <v>CD1504704</v>
          </cell>
          <cell r="G25307">
            <v>44543</v>
          </cell>
          <cell r="H25307" t="str">
            <v>CD</v>
          </cell>
        </row>
        <row r="25308">
          <cell r="F25308" t="str">
            <v>CD1504272</v>
          </cell>
          <cell r="G25308">
            <v>44543</v>
          </cell>
          <cell r="H25308" t="str">
            <v>CD</v>
          </cell>
        </row>
        <row r="25309">
          <cell r="F25309" t="str">
            <v>CD1504024</v>
          </cell>
          <cell r="G25309">
            <v>44543</v>
          </cell>
          <cell r="H25309" t="str">
            <v>CD</v>
          </cell>
        </row>
        <row r="25310">
          <cell r="F25310" t="str">
            <v>CD1503700</v>
          </cell>
          <cell r="G25310">
            <v>44543</v>
          </cell>
          <cell r="H25310" t="str">
            <v>CD</v>
          </cell>
        </row>
        <row r="25311">
          <cell r="F25311" t="str">
            <v>CD1503516</v>
          </cell>
          <cell r="G25311">
            <v>44543</v>
          </cell>
          <cell r="H25311" t="str">
            <v>CD</v>
          </cell>
        </row>
        <row r="25312">
          <cell r="F25312" t="str">
            <v>CD1503499</v>
          </cell>
          <cell r="G25312">
            <v>44543</v>
          </cell>
          <cell r="H25312" t="str">
            <v>CD</v>
          </cell>
        </row>
        <row r="25313">
          <cell r="F25313" t="str">
            <v>CD1503077</v>
          </cell>
          <cell r="G25313">
            <v>44543</v>
          </cell>
          <cell r="H25313" t="str">
            <v>CD</v>
          </cell>
        </row>
        <row r="25314">
          <cell r="F25314" t="str">
            <v>CD1502665</v>
          </cell>
          <cell r="G25314">
            <v>44543</v>
          </cell>
          <cell r="H25314" t="str">
            <v>CD</v>
          </cell>
        </row>
        <row r="25315">
          <cell r="F25315" t="str">
            <v>CD1501263</v>
          </cell>
          <cell r="G25315">
            <v>44543</v>
          </cell>
          <cell r="H25315" t="str">
            <v>CD</v>
          </cell>
        </row>
        <row r="25316">
          <cell r="F25316" t="str">
            <v>CD1501057</v>
          </cell>
          <cell r="G25316">
            <v>44543</v>
          </cell>
          <cell r="H25316" t="str">
            <v>CD</v>
          </cell>
        </row>
        <row r="25317">
          <cell r="F25317" t="str">
            <v>CD1501027</v>
          </cell>
          <cell r="G25317">
            <v>44543</v>
          </cell>
          <cell r="H25317" t="str">
            <v>CD</v>
          </cell>
        </row>
        <row r="25318">
          <cell r="F25318" t="str">
            <v>CD1501005</v>
          </cell>
          <cell r="G25318">
            <v>44543</v>
          </cell>
          <cell r="H25318" t="str">
            <v>CD</v>
          </cell>
        </row>
        <row r="25319">
          <cell r="F25319" t="str">
            <v>CD1500857</v>
          </cell>
          <cell r="G25319">
            <v>44543</v>
          </cell>
          <cell r="H25319" t="str">
            <v>CD</v>
          </cell>
        </row>
        <row r="25320">
          <cell r="F25320" t="str">
            <v>CD1500856</v>
          </cell>
          <cell r="G25320">
            <v>44543</v>
          </cell>
          <cell r="H25320" t="str">
            <v>CD</v>
          </cell>
        </row>
        <row r="25321">
          <cell r="F25321" t="str">
            <v>CD1500298</v>
          </cell>
          <cell r="G25321">
            <v>44543</v>
          </cell>
          <cell r="H25321" t="str">
            <v>CD</v>
          </cell>
        </row>
        <row r="25322">
          <cell r="F25322" t="str">
            <v>CD1499350</v>
          </cell>
          <cell r="G25322">
            <v>44543</v>
          </cell>
          <cell r="H25322" t="str">
            <v>CD</v>
          </cell>
        </row>
        <row r="25323">
          <cell r="F25323" t="str">
            <v>CD1498893</v>
          </cell>
          <cell r="G25323">
            <v>44543</v>
          </cell>
          <cell r="H25323" t="str">
            <v>CD</v>
          </cell>
        </row>
        <row r="25324">
          <cell r="F25324" t="str">
            <v>CD1497656</v>
          </cell>
          <cell r="G25324">
            <v>44543</v>
          </cell>
          <cell r="H25324" t="str">
            <v>CD</v>
          </cell>
        </row>
        <row r="25325">
          <cell r="F25325" t="str">
            <v>CD1494092</v>
          </cell>
          <cell r="G25325">
            <v>44543</v>
          </cell>
          <cell r="H25325" t="str">
            <v>CD</v>
          </cell>
        </row>
        <row r="25326">
          <cell r="F25326" t="str">
            <v>CD1493458</v>
          </cell>
          <cell r="G25326">
            <v>44543</v>
          </cell>
          <cell r="H25326" t="str">
            <v>CD</v>
          </cell>
        </row>
        <row r="25327">
          <cell r="F25327" t="str">
            <v>CD1491893</v>
          </cell>
          <cell r="G25327">
            <v>44543</v>
          </cell>
          <cell r="H25327" t="str">
            <v>CD</v>
          </cell>
        </row>
        <row r="25328">
          <cell r="F25328" t="str">
            <v>CD1491800</v>
          </cell>
          <cell r="G25328">
            <v>44543</v>
          </cell>
          <cell r="H25328" t="str">
            <v>CD</v>
          </cell>
        </row>
        <row r="25329">
          <cell r="F25329" t="str">
            <v>CD1491123</v>
          </cell>
          <cell r="G25329">
            <v>44543</v>
          </cell>
          <cell r="H25329" t="str">
            <v>CD</v>
          </cell>
        </row>
        <row r="25330">
          <cell r="F25330" t="str">
            <v>CD1491107</v>
          </cell>
          <cell r="G25330">
            <v>44543</v>
          </cell>
          <cell r="H25330" t="str">
            <v>CD</v>
          </cell>
        </row>
        <row r="25331">
          <cell r="F25331" t="str">
            <v>CD1490866</v>
          </cell>
          <cell r="G25331">
            <v>44543</v>
          </cell>
          <cell r="H25331" t="str">
            <v>CD</v>
          </cell>
        </row>
        <row r="25332">
          <cell r="F25332" t="str">
            <v>CD1490849</v>
          </cell>
          <cell r="G25332">
            <v>44543</v>
          </cell>
          <cell r="H25332" t="str">
            <v>CD</v>
          </cell>
        </row>
        <row r="25333">
          <cell r="F25333" t="str">
            <v>CD1490213</v>
          </cell>
          <cell r="G25333">
            <v>44543</v>
          </cell>
          <cell r="H25333" t="str">
            <v>CD</v>
          </cell>
        </row>
        <row r="25334">
          <cell r="F25334" t="str">
            <v>CD1490013</v>
          </cell>
          <cell r="G25334">
            <v>44543</v>
          </cell>
          <cell r="H25334" t="str">
            <v>CD</v>
          </cell>
        </row>
        <row r="25335">
          <cell r="F25335" t="str">
            <v>CD1489891</v>
          </cell>
          <cell r="G25335">
            <v>44543</v>
          </cell>
          <cell r="H25335" t="str">
            <v>CD</v>
          </cell>
        </row>
        <row r="25336">
          <cell r="F25336" t="str">
            <v>CD1489846</v>
          </cell>
          <cell r="G25336">
            <v>44543</v>
          </cell>
          <cell r="H25336" t="str">
            <v>CD</v>
          </cell>
        </row>
        <row r="25337">
          <cell r="F25337" t="str">
            <v>CD1489149</v>
          </cell>
          <cell r="G25337">
            <v>44543</v>
          </cell>
          <cell r="H25337" t="str">
            <v>CD</v>
          </cell>
        </row>
        <row r="25338">
          <cell r="F25338" t="str">
            <v>CD1488878</v>
          </cell>
          <cell r="G25338">
            <v>44543</v>
          </cell>
          <cell r="H25338" t="str">
            <v>CD</v>
          </cell>
        </row>
        <row r="25339">
          <cell r="F25339" t="str">
            <v>CD1484647</v>
          </cell>
          <cell r="G25339">
            <v>44543</v>
          </cell>
          <cell r="H25339" t="str">
            <v>CD</v>
          </cell>
        </row>
        <row r="25340">
          <cell r="F25340" t="str">
            <v>CD1473252</v>
          </cell>
          <cell r="G25340">
            <v>44543</v>
          </cell>
          <cell r="H25340" t="str">
            <v>CD</v>
          </cell>
        </row>
        <row r="25341">
          <cell r="F25341" t="str">
            <v>CD1468091</v>
          </cell>
          <cell r="G25341">
            <v>44543</v>
          </cell>
          <cell r="H25341" t="str">
            <v>CD</v>
          </cell>
        </row>
        <row r="25342">
          <cell r="F25342" t="str">
            <v>CD1467946</v>
          </cell>
          <cell r="G25342">
            <v>44543</v>
          </cell>
          <cell r="H25342" t="str">
            <v>CD</v>
          </cell>
        </row>
        <row r="25343">
          <cell r="F25343" t="str">
            <v>CD1467942</v>
          </cell>
          <cell r="G25343">
            <v>44543</v>
          </cell>
          <cell r="H25343" t="str">
            <v>CD</v>
          </cell>
        </row>
        <row r="25344">
          <cell r="F25344" t="str">
            <v>CD1467908</v>
          </cell>
          <cell r="G25344">
            <v>44543</v>
          </cell>
          <cell r="H25344" t="str">
            <v>CD</v>
          </cell>
        </row>
        <row r="25345">
          <cell r="F25345" t="str">
            <v>CD1467803</v>
          </cell>
          <cell r="G25345">
            <v>44543</v>
          </cell>
          <cell r="H25345" t="str">
            <v>CD</v>
          </cell>
        </row>
        <row r="25346">
          <cell r="F25346" t="str">
            <v>CD1466743</v>
          </cell>
          <cell r="G25346">
            <v>44543</v>
          </cell>
          <cell r="H25346" t="str">
            <v>CD</v>
          </cell>
        </row>
        <row r="25347">
          <cell r="F25347" t="str">
            <v>CD1466348</v>
          </cell>
          <cell r="G25347">
            <v>44543</v>
          </cell>
          <cell r="H25347" t="str">
            <v>CD</v>
          </cell>
        </row>
        <row r="25348">
          <cell r="F25348" t="str">
            <v>CD1498771</v>
          </cell>
          <cell r="G25348">
            <v>44543</v>
          </cell>
          <cell r="H25348" t="str">
            <v>CD</v>
          </cell>
        </row>
        <row r="25349">
          <cell r="F25349" t="str">
            <v>CD1500759</v>
          </cell>
          <cell r="G25349">
            <v>44543</v>
          </cell>
          <cell r="H25349" t="str">
            <v>CD</v>
          </cell>
        </row>
        <row r="25350">
          <cell r="F25350" t="str">
            <v>CD1511103</v>
          </cell>
          <cell r="G25350">
            <v>44543</v>
          </cell>
          <cell r="H25350" t="str">
            <v>CD</v>
          </cell>
        </row>
        <row r="25351">
          <cell r="F25351" t="str">
            <v>CD1511604</v>
          </cell>
          <cell r="G25351">
            <v>44543</v>
          </cell>
          <cell r="H25351" t="str">
            <v>CD</v>
          </cell>
        </row>
        <row r="25352">
          <cell r="F25352" t="str">
            <v>CD1512361</v>
          </cell>
          <cell r="G25352">
            <v>44543</v>
          </cell>
          <cell r="H25352" t="str">
            <v>CD</v>
          </cell>
        </row>
        <row r="25353">
          <cell r="F25353" t="str">
            <v>CD1513213</v>
          </cell>
          <cell r="G25353">
            <v>44543</v>
          </cell>
          <cell r="H25353" t="str">
            <v>CD</v>
          </cell>
        </row>
        <row r="25354">
          <cell r="F25354" t="str">
            <v>CD1511710</v>
          </cell>
          <cell r="G25354">
            <v>44543</v>
          </cell>
          <cell r="H25354" t="str">
            <v>CD</v>
          </cell>
        </row>
        <row r="25355">
          <cell r="F25355" t="str">
            <v>CD1514044</v>
          </cell>
          <cell r="G25355">
            <v>44543</v>
          </cell>
          <cell r="H25355" t="str">
            <v>CD</v>
          </cell>
        </row>
        <row r="25356">
          <cell r="F25356" t="str">
            <v>CD1515908</v>
          </cell>
          <cell r="G25356">
            <v>44543</v>
          </cell>
          <cell r="H25356" t="str">
            <v>CD</v>
          </cell>
        </row>
        <row r="25357">
          <cell r="F25357" t="str">
            <v>CD1514860</v>
          </cell>
          <cell r="G25357">
            <v>44543</v>
          </cell>
          <cell r="H25357" t="str">
            <v>CD</v>
          </cell>
        </row>
        <row r="25358">
          <cell r="F25358" t="str">
            <v>CD1500416</v>
          </cell>
          <cell r="G25358">
            <v>44543</v>
          </cell>
          <cell r="H25358" t="str">
            <v>CD</v>
          </cell>
        </row>
        <row r="25359">
          <cell r="F25359" t="str">
            <v>CD1502361</v>
          </cell>
          <cell r="G25359">
            <v>44543</v>
          </cell>
          <cell r="H25359" t="str">
            <v>CD</v>
          </cell>
        </row>
        <row r="25360">
          <cell r="F25360" t="str">
            <v>CD1500633</v>
          </cell>
          <cell r="G25360">
            <v>44543</v>
          </cell>
          <cell r="H25360" t="str">
            <v>CD</v>
          </cell>
        </row>
        <row r="25361">
          <cell r="F25361" t="str">
            <v>CD1505245</v>
          </cell>
          <cell r="G25361">
            <v>44543</v>
          </cell>
          <cell r="H25361" t="str">
            <v>CD</v>
          </cell>
        </row>
        <row r="25362">
          <cell r="F25362" t="str">
            <v>CD1505575</v>
          </cell>
          <cell r="G25362">
            <v>44543</v>
          </cell>
          <cell r="H25362" t="str">
            <v>CD</v>
          </cell>
        </row>
        <row r="25363">
          <cell r="F25363" t="str">
            <v>CD1510227</v>
          </cell>
          <cell r="G25363">
            <v>44543</v>
          </cell>
          <cell r="H25363" t="str">
            <v>CD</v>
          </cell>
        </row>
        <row r="25364">
          <cell r="F25364" t="str">
            <v>CD1504905</v>
          </cell>
          <cell r="G25364">
            <v>44543</v>
          </cell>
          <cell r="H25364" t="str">
            <v>CD</v>
          </cell>
        </row>
        <row r="25365">
          <cell r="F25365" t="str">
            <v>CD1516245</v>
          </cell>
          <cell r="G25365">
            <v>44543</v>
          </cell>
          <cell r="H25365" t="str">
            <v>CD</v>
          </cell>
        </row>
        <row r="25366">
          <cell r="F25366" t="str">
            <v>CD1515989</v>
          </cell>
          <cell r="G25366">
            <v>44543</v>
          </cell>
          <cell r="H25366" t="str">
            <v>CD</v>
          </cell>
        </row>
        <row r="25367">
          <cell r="F25367" t="str">
            <v>CD1515622</v>
          </cell>
          <cell r="G25367">
            <v>44543</v>
          </cell>
          <cell r="H25367" t="str">
            <v>CD</v>
          </cell>
        </row>
        <row r="25368">
          <cell r="F25368" t="str">
            <v>CD1515612</v>
          </cell>
          <cell r="G25368">
            <v>44543</v>
          </cell>
          <cell r="H25368" t="str">
            <v>CD</v>
          </cell>
        </row>
        <row r="25369">
          <cell r="F25369" t="str">
            <v>CD1515330</v>
          </cell>
          <cell r="G25369">
            <v>44543</v>
          </cell>
          <cell r="H25369" t="str">
            <v>CD</v>
          </cell>
        </row>
        <row r="25370">
          <cell r="F25370" t="str">
            <v>CD1514856</v>
          </cell>
          <cell r="G25370">
            <v>44543</v>
          </cell>
          <cell r="H25370" t="str">
            <v>CD</v>
          </cell>
        </row>
        <row r="25371">
          <cell r="F25371" t="str">
            <v>CD1514613</v>
          </cell>
          <cell r="G25371">
            <v>44543</v>
          </cell>
          <cell r="H25371" t="str">
            <v>CD</v>
          </cell>
        </row>
        <row r="25372">
          <cell r="F25372" t="str">
            <v>CD1514253</v>
          </cell>
          <cell r="G25372">
            <v>44543</v>
          </cell>
          <cell r="H25372" t="str">
            <v>CD</v>
          </cell>
        </row>
        <row r="25373">
          <cell r="F25373" t="str">
            <v>CD1513640</v>
          </cell>
          <cell r="G25373">
            <v>44543</v>
          </cell>
          <cell r="H25373" t="str">
            <v>CD</v>
          </cell>
        </row>
        <row r="25374">
          <cell r="F25374" t="str">
            <v>CD1513258</v>
          </cell>
          <cell r="G25374">
            <v>44543</v>
          </cell>
          <cell r="H25374" t="str">
            <v>CD</v>
          </cell>
        </row>
        <row r="25375">
          <cell r="F25375" t="str">
            <v>CD1513228</v>
          </cell>
          <cell r="G25375">
            <v>44543</v>
          </cell>
          <cell r="H25375" t="str">
            <v>CD</v>
          </cell>
        </row>
        <row r="25376">
          <cell r="F25376" t="str">
            <v>CD1513123</v>
          </cell>
          <cell r="G25376">
            <v>44543</v>
          </cell>
          <cell r="H25376" t="str">
            <v>CD</v>
          </cell>
        </row>
        <row r="25377">
          <cell r="F25377" t="str">
            <v>CD1512824</v>
          </cell>
          <cell r="G25377">
            <v>44543</v>
          </cell>
          <cell r="H25377" t="str">
            <v>CD</v>
          </cell>
        </row>
        <row r="25378">
          <cell r="F25378" t="str">
            <v>CD1512682</v>
          </cell>
          <cell r="G25378">
            <v>44543</v>
          </cell>
          <cell r="H25378" t="str">
            <v>CD</v>
          </cell>
        </row>
        <row r="25379">
          <cell r="F25379" t="str">
            <v>CD1512305</v>
          </cell>
          <cell r="G25379">
            <v>44543</v>
          </cell>
          <cell r="H25379" t="str">
            <v>CD</v>
          </cell>
        </row>
        <row r="25380">
          <cell r="F25380" t="str">
            <v>CD1512294</v>
          </cell>
          <cell r="G25380">
            <v>44543</v>
          </cell>
          <cell r="H25380" t="str">
            <v>CD</v>
          </cell>
        </row>
        <row r="25381">
          <cell r="F25381" t="str">
            <v>CD1512291</v>
          </cell>
          <cell r="G25381">
            <v>44543</v>
          </cell>
          <cell r="H25381" t="str">
            <v>CD</v>
          </cell>
        </row>
        <row r="25382">
          <cell r="F25382" t="str">
            <v>CD1512168</v>
          </cell>
          <cell r="G25382">
            <v>44543</v>
          </cell>
          <cell r="H25382" t="str">
            <v>CD</v>
          </cell>
        </row>
        <row r="25383">
          <cell r="F25383" t="str">
            <v>CD1511886</v>
          </cell>
          <cell r="G25383">
            <v>44543</v>
          </cell>
          <cell r="H25383" t="str">
            <v>CD</v>
          </cell>
        </row>
        <row r="25384">
          <cell r="F25384" t="str">
            <v>CD1511884</v>
          </cell>
          <cell r="G25384">
            <v>44543</v>
          </cell>
          <cell r="H25384" t="str">
            <v>CD</v>
          </cell>
        </row>
        <row r="25385">
          <cell r="F25385" t="str">
            <v>CD1511868</v>
          </cell>
          <cell r="G25385">
            <v>44543</v>
          </cell>
          <cell r="H25385" t="str">
            <v>CD</v>
          </cell>
        </row>
        <row r="25386">
          <cell r="F25386" t="str">
            <v>CD1511633</v>
          </cell>
          <cell r="G25386">
            <v>44543</v>
          </cell>
          <cell r="H25386" t="str">
            <v>CD</v>
          </cell>
        </row>
        <row r="25387">
          <cell r="F25387" t="str">
            <v>CD1511613</v>
          </cell>
          <cell r="G25387">
            <v>44543</v>
          </cell>
          <cell r="H25387" t="str">
            <v>CD</v>
          </cell>
        </row>
        <row r="25388">
          <cell r="F25388" t="str">
            <v>CD1511607</v>
          </cell>
          <cell r="G25388">
            <v>44543</v>
          </cell>
          <cell r="H25388" t="str">
            <v>CD</v>
          </cell>
        </row>
        <row r="25389">
          <cell r="F25389" t="str">
            <v>CD1511416</v>
          </cell>
          <cell r="G25389">
            <v>44543</v>
          </cell>
          <cell r="H25389" t="str">
            <v>CD</v>
          </cell>
        </row>
        <row r="25390">
          <cell r="F25390" t="str">
            <v>CD1511360</v>
          </cell>
          <cell r="G25390">
            <v>44543</v>
          </cell>
          <cell r="H25390" t="str">
            <v>CD</v>
          </cell>
        </row>
        <row r="25391">
          <cell r="F25391" t="str">
            <v>CD1511138</v>
          </cell>
          <cell r="G25391">
            <v>44543</v>
          </cell>
          <cell r="H25391" t="str">
            <v>CD</v>
          </cell>
        </row>
        <row r="25392">
          <cell r="F25392" t="str">
            <v>CD1511094</v>
          </cell>
          <cell r="G25392">
            <v>44543</v>
          </cell>
          <cell r="H25392" t="str">
            <v>CD</v>
          </cell>
        </row>
        <row r="25393">
          <cell r="F25393" t="str">
            <v>CD1510920</v>
          </cell>
          <cell r="G25393">
            <v>44543</v>
          </cell>
          <cell r="H25393" t="str">
            <v>CD</v>
          </cell>
        </row>
        <row r="25394">
          <cell r="F25394" t="str">
            <v>CD1510757</v>
          </cell>
          <cell r="G25394">
            <v>44543</v>
          </cell>
          <cell r="H25394" t="str">
            <v>CD</v>
          </cell>
        </row>
        <row r="25395">
          <cell r="F25395" t="str">
            <v>CD1510636</v>
          </cell>
          <cell r="G25395">
            <v>44543</v>
          </cell>
          <cell r="H25395" t="str">
            <v>CD</v>
          </cell>
        </row>
        <row r="25396">
          <cell r="F25396" t="str">
            <v>CD1510559</v>
          </cell>
          <cell r="G25396">
            <v>44543</v>
          </cell>
          <cell r="H25396" t="str">
            <v>CD</v>
          </cell>
        </row>
        <row r="25397">
          <cell r="F25397" t="str">
            <v>CD1510552</v>
          </cell>
          <cell r="G25397">
            <v>44543</v>
          </cell>
          <cell r="H25397" t="str">
            <v>CD</v>
          </cell>
        </row>
        <row r="25398">
          <cell r="F25398" t="str">
            <v>CD1510530</v>
          </cell>
          <cell r="G25398">
            <v>44543</v>
          </cell>
          <cell r="H25398" t="str">
            <v>CD</v>
          </cell>
        </row>
        <row r="25399">
          <cell r="F25399" t="str">
            <v>CD1510029</v>
          </cell>
          <cell r="G25399">
            <v>44543</v>
          </cell>
          <cell r="H25399" t="str">
            <v>CD</v>
          </cell>
        </row>
        <row r="25400">
          <cell r="F25400" t="str">
            <v>CD1509918</v>
          </cell>
          <cell r="G25400">
            <v>44543</v>
          </cell>
          <cell r="H25400" t="str">
            <v>CD</v>
          </cell>
        </row>
        <row r="25401">
          <cell r="F25401" t="str">
            <v>CD1509571</v>
          </cell>
          <cell r="G25401">
            <v>44543</v>
          </cell>
          <cell r="H25401" t="str">
            <v>CD</v>
          </cell>
        </row>
        <row r="25402">
          <cell r="F25402" t="str">
            <v>CD1508419</v>
          </cell>
          <cell r="G25402">
            <v>44543</v>
          </cell>
          <cell r="H25402" t="str">
            <v>CD</v>
          </cell>
        </row>
        <row r="25403">
          <cell r="F25403" t="str">
            <v>CD1508406</v>
          </cell>
          <cell r="G25403">
            <v>44543</v>
          </cell>
          <cell r="H25403" t="str">
            <v>CD</v>
          </cell>
        </row>
        <row r="25404">
          <cell r="F25404" t="str">
            <v>CD1508401</v>
          </cell>
          <cell r="G25404">
            <v>44543</v>
          </cell>
          <cell r="H25404" t="str">
            <v>CD</v>
          </cell>
        </row>
        <row r="25405">
          <cell r="F25405" t="str">
            <v>CD1507860</v>
          </cell>
          <cell r="G25405">
            <v>44543</v>
          </cell>
          <cell r="H25405" t="str">
            <v>CD</v>
          </cell>
        </row>
        <row r="25406">
          <cell r="F25406" t="str">
            <v>CD1507856</v>
          </cell>
          <cell r="G25406">
            <v>44543</v>
          </cell>
          <cell r="H25406" t="str">
            <v>CD</v>
          </cell>
        </row>
        <row r="25407">
          <cell r="F25407" t="str">
            <v>CD1507808</v>
          </cell>
          <cell r="G25407">
            <v>44543</v>
          </cell>
          <cell r="H25407" t="str">
            <v>CD</v>
          </cell>
        </row>
        <row r="25408">
          <cell r="F25408" t="str">
            <v>CD1507785</v>
          </cell>
          <cell r="G25408">
            <v>44543</v>
          </cell>
          <cell r="H25408" t="str">
            <v>CD</v>
          </cell>
        </row>
        <row r="25409">
          <cell r="F25409" t="str">
            <v>CD1507754</v>
          </cell>
          <cell r="G25409">
            <v>44543</v>
          </cell>
          <cell r="H25409" t="str">
            <v>CD</v>
          </cell>
        </row>
        <row r="25410">
          <cell r="F25410" t="str">
            <v>CD1507711</v>
          </cell>
          <cell r="G25410">
            <v>44543</v>
          </cell>
          <cell r="H25410" t="str">
            <v>CD</v>
          </cell>
        </row>
        <row r="25411">
          <cell r="F25411" t="str">
            <v>CD1507705</v>
          </cell>
          <cell r="G25411">
            <v>44543</v>
          </cell>
          <cell r="H25411" t="str">
            <v>CD</v>
          </cell>
        </row>
        <row r="25412">
          <cell r="F25412" t="str">
            <v>CD1507217</v>
          </cell>
          <cell r="G25412">
            <v>44543</v>
          </cell>
          <cell r="H25412" t="str">
            <v>CD</v>
          </cell>
        </row>
        <row r="25413">
          <cell r="F25413" t="str">
            <v>CD1507216</v>
          </cell>
          <cell r="G25413">
            <v>44543</v>
          </cell>
          <cell r="H25413" t="str">
            <v>CD</v>
          </cell>
        </row>
        <row r="25414">
          <cell r="F25414" t="str">
            <v>CD1507212</v>
          </cell>
          <cell r="G25414">
            <v>44543</v>
          </cell>
          <cell r="H25414" t="str">
            <v>CD</v>
          </cell>
        </row>
        <row r="25415">
          <cell r="F25415" t="str">
            <v>CD1507208</v>
          </cell>
          <cell r="G25415">
            <v>44543</v>
          </cell>
          <cell r="H25415" t="str">
            <v>CD</v>
          </cell>
        </row>
        <row r="25416">
          <cell r="F25416" t="str">
            <v>CD1507206</v>
          </cell>
          <cell r="G25416">
            <v>44543</v>
          </cell>
          <cell r="H25416" t="str">
            <v>CD</v>
          </cell>
        </row>
        <row r="25417">
          <cell r="F25417" t="str">
            <v>CD1506433</v>
          </cell>
          <cell r="G25417">
            <v>44543</v>
          </cell>
          <cell r="H25417" t="str">
            <v>CD</v>
          </cell>
        </row>
        <row r="25418">
          <cell r="F25418" t="str">
            <v>CD1506135</v>
          </cell>
          <cell r="G25418">
            <v>44543</v>
          </cell>
          <cell r="H25418" t="str">
            <v>CD</v>
          </cell>
        </row>
        <row r="25419">
          <cell r="F25419" t="str">
            <v>CD1506090</v>
          </cell>
          <cell r="G25419">
            <v>44543</v>
          </cell>
          <cell r="H25419" t="str">
            <v>CD</v>
          </cell>
        </row>
        <row r="25420">
          <cell r="F25420" t="str">
            <v>CD1505983</v>
          </cell>
          <cell r="G25420">
            <v>44543</v>
          </cell>
          <cell r="H25420" t="str">
            <v>CD</v>
          </cell>
        </row>
        <row r="25421">
          <cell r="F25421" t="str">
            <v>CD1505956</v>
          </cell>
          <cell r="G25421">
            <v>44543</v>
          </cell>
          <cell r="H25421" t="str">
            <v>CD</v>
          </cell>
        </row>
        <row r="25422">
          <cell r="F25422" t="str">
            <v>CD1505774</v>
          </cell>
          <cell r="G25422">
            <v>44543</v>
          </cell>
          <cell r="H25422" t="str">
            <v>CD</v>
          </cell>
        </row>
        <row r="25423">
          <cell r="F25423" t="str">
            <v>CD1505699</v>
          </cell>
          <cell r="G25423">
            <v>44543</v>
          </cell>
          <cell r="H25423" t="str">
            <v>CD</v>
          </cell>
        </row>
        <row r="25424">
          <cell r="F25424" t="str">
            <v>CD1505667</v>
          </cell>
          <cell r="G25424">
            <v>44543</v>
          </cell>
          <cell r="H25424" t="str">
            <v>CD</v>
          </cell>
        </row>
        <row r="25425">
          <cell r="F25425" t="str">
            <v>CD1505552</v>
          </cell>
          <cell r="G25425">
            <v>44543</v>
          </cell>
          <cell r="H25425" t="str">
            <v>CD</v>
          </cell>
        </row>
        <row r="25426">
          <cell r="F25426" t="str">
            <v>CD1505365</v>
          </cell>
          <cell r="G25426">
            <v>44543</v>
          </cell>
          <cell r="H25426" t="str">
            <v>CD</v>
          </cell>
        </row>
        <row r="25427">
          <cell r="F25427" t="str">
            <v>CD1505255</v>
          </cell>
          <cell r="G25427">
            <v>44543</v>
          </cell>
          <cell r="H25427" t="str">
            <v>CD</v>
          </cell>
        </row>
        <row r="25428">
          <cell r="F25428" t="str">
            <v>CD1505232</v>
          </cell>
          <cell r="G25428">
            <v>44543</v>
          </cell>
          <cell r="H25428" t="str">
            <v>CD</v>
          </cell>
        </row>
        <row r="25429">
          <cell r="F25429" t="str">
            <v>CD1505075</v>
          </cell>
          <cell r="G25429">
            <v>44543</v>
          </cell>
          <cell r="H25429" t="str">
            <v>CD</v>
          </cell>
        </row>
        <row r="25430">
          <cell r="F25430" t="str">
            <v>CD1504908</v>
          </cell>
          <cell r="G25430">
            <v>44543</v>
          </cell>
          <cell r="H25430" t="str">
            <v>CD</v>
          </cell>
        </row>
        <row r="25431">
          <cell r="F25431" t="str">
            <v>CD1504901</v>
          </cell>
          <cell r="G25431">
            <v>44543</v>
          </cell>
          <cell r="H25431" t="str">
            <v>CD</v>
          </cell>
        </row>
        <row r="25432">
          <cell r="F25432" t="str">
            <v>CD1504892</v>
          </cell>
          <cell r="G25432">
            <v>44543</v>
          </cell>
          <cell r="H25432" t="str">
            <v>CD</v>
          </cell>
        </row>
        <row r="25433">
          <cell r="F25433" t="str">
            <v>CD1504465</v>
          </cell>
          <cell r="G25433">
            <v>44543</v>
          </cell>
          <cell r="H25433" t="str">
            <v>CD</v>
          </cell>
        </row>
        <row r="25434">
          <cell r="F25434" t="str">
            <v>CD1504328</v>
          </cell>
          <cell r="G25434">
            <v>44543</v>
          </cell>
          <cell r="H25434" t="str">
            <v>CD</v>
          </cell>
        </row>
        <row r="25435">
          <cell r="F25435" t="str">
            <v>CD1503259</v>
          </cell>
          <cell r="G25435">
            <v>44543</v>
          </cell>
          <cell r="H25435" t="str">
            <v>CD</v>
          </cell>
        </row>
        <row r="25436">
          <cell r="F25436" t="str">
            <v>CD1502687</v>
          </cell>
          <cell r="G25436">
            <v>44543</v>
          </cell>
          <cell r="H25436" t="str">
            <v>CD</v>
          </cell>
        </row>
        <row r="25437">
          <cell r="F25437" t="str">
            <v>CD1502641</v>
          </cell>
          <cell r="G25437">
            <v>44543</v>
          </cell>
          <cell r="H25437" t="str">
            <v>CD</v>
          </cell>
        </row>
        <row r="25438">
          <cell r="F25438" t="str">
            <v>CD1501739</v>
          </cell>
          <cell r="G25438">
            <v>44543</v>
          </cell>
          <cell r="H25438" t="str">
            <v>CD</v>
          </cell>
        </row>
        <row r="25439">
          <cell r="F25439" t="str">
            <v>CD1501711</v>
          </cell>
          <cell r="G25439">
            <v>44543</v>
          </cell>
          <cell r="H25439" t="str">
            <v>CD</v>
          </cell>
        </row>
        <row r="25440">
          <cell r="F25440" t="str">
            <v>CD1501615</v>
          </cell>
          <cell r="G25440">
            <v>44543</v>
          </cell>
          <cell r="H25440" t="str">
            <v>CD</v>
          </cell>
        </row>
        <row r="25441">
          <cell r="F25441" t="str">
            <v>CD1500559</v>
          </cell>
          <cell r="G25441">
            <v>44543</v>
          </cell>
          <cell r="H25441" t="str">
            <v>CD</v>
          </cell>
        </row>
        <row r="25442">
          <cell r="F25442" t="str">
            <v>CD1500444</v>
          </cell>
          <cell r="G25442">
            <v>44543</v>
          </cell>
          <cell r="H25442" t="str">
            <v>CD</v>
          </cell>
        </row>
        <row r="25443">
          <cell r="F25443" t="str">
            <v>CD1500442</v>
          </cell>
          <cell r="G25443">
            <v>44543</v>
          </cell>
          <cell r="H25443" t="str">
            <v>CD</v>
          </cell>
        </row>
        <row r="25444">
          <cell r="F25444" t="str">
            <v>CD1500345</v>
          </cell>
          <cell r="G25444">
            <v>44543</v>
          </cell>
          <cell r="H25444" t="str">
            <v>CD</v>
          </cell>
        </row>
        <row r="25445">
          <cell r="F25445" t="str">
            <v>CD1500291</v>
          </cell>
          <cell r="G25445">
            <v>44543</v>
          </cell>
          <cell r="H25445" t="str">
            <v>CD</v>
          </cell>
        </row>
        <row r="25446">
          <cell r="F25446" t="str">
            <v>CD1500260</v>
          </cell>
          <cell r="G25446">
            <v>44543</v>
          </cell>
          <cell r="H25446" t="str">
            <v>CD</v>
          </cell>
        </row>
        <row r="25447">
          <cell r="F25447" t="str">
            <v>CD1500158</v>
          </cell>
          <cell r="G25447">
            <v>44543</v>
          </cell>
          <cell r="H25447" t="str">
            <v>CD</v>
          </cell>
        </row>
        <row r="25448">
          <cell r="F25448" t="str">
            <v>CD1497946</v>
          </cell>
          <cell r="G25448">
            <v>44543</v>
          </cell>
          <cell r="H25448" t="str">
            <v>CD</v>
          </cell>
        </row>
        <row r="25449">
          <cell r="F25449" t="str">
            <v>CD1492277</v>
          </cell>
          <cell r="G25449">
            <v>44543</v>
          </cell>
          <cell r="H25449" t="str">
            <v>CD</v>
          </cell>
        </row>
        <row r="25450">
          <cell r="F25450" t="str">
            <v>CD1488026</v>
          </cell>
          <cell r="G25450">
            <v>44543</v>
          </cell>
          <cell r="H25450" t="str">
            <v>CD</v>
          </cell>
        </row>
        <row r="25451">
          <cell r="F25451" t="str">
            <v>CD1508509</v>
          </cell>
          <cell r="G25451">
            <v>44543</v>
          </cell>
          <cell r="H25451" t="str">
            <v>CD</v>
          </cell>
        </row>
        <row r="25452">
          <cell r="F25452" t="str">
            <v>CD1507996</v>
          </cell>
          <cell r="G25452">
            <v>44543</v>
          </cell>
          <cell r="H25452" t="str">
            <v>CD</v>
          </cell>
        </row>
        <row r="25453">
          <cell r="F25453" t="str">
            <v>CD1506393</v>
          </cell>
          <cell r="G25453">
            <v>44543</v>
          </cell>
          <cell r="H25453" t="str">
            <v>CD</v>
          </cell>
        </row>
        <row r="25454">
          <cell r="F25454" t="str">
            <v>CD1507210</v>
          </cell>
          <cell r="G25454">
            <v>44543</v>
          </cell>
          <cell r="H25454" t="str">
            <v>CD</v>
          </cell>
        </row>
        <row r="25455">
          <cell r="F25455" t="str">
            <v>CD1507356</v>
          </cell>
          <cell r="G25455">
            <v>44543</v>
          </cell>
          <cell r="H25455" t="str">
            <v>CD</v>
          </cell>
        </row>
        <row r="25456">
          <cell r="F25456" t="str">
            <v>CD1515690</v>
          </cell>
          <cell r="G25456">
            <v>44544</v>
          </cell>
          <cell r="H25456" t="str">
            <v>CD</v>
          </cell>
        </row>
        <row r="25457">
          <cell r="F25457" t="str">
            <v>CD1516621</v>
          </cell>
          <cell r="G25457">
            <v>44544</v>
          </cell>
          <cell r="H25457" t="str">
            <v>CD</v>
          </cell>
        </row>
        <row r="25458">
          <cell r="F25458" t="str">
            <v>CD1517333</v>
          </cell>
          <cell r="G25458">
            <v>44544</v>
          </cell>
          <cell r="H25458" t="str">
            <v>CD</v>
          </cell>
        </row>
        <row r="25459">
          <cell r="F25459" t="str">
            <v>CD1517399</v>
          </cell>
          <cell r="G25459">
            <v>44544</v>
          </cell>
          <cell r="H25459" t="str">
            <v>CD</v>
          </cell>
        </row>
        <row r="25460">
          <cell r="F25460" t="str">
            <v>CD1517315</v>
          </cell>
          <cell r="G25460">
            <v>44544</v>
          </cell>
          <cell r="H25460" t="str">
            <v>CD</v>
          </cell>
        </row>
        <row r="25461">
          <cell r="F25461" t="str">
            <v>CD1517180</v>
          </cell>
          <cell r="G25461">
            <v>44544</v>
          </cell>
          <cell r="H25461" t="str">
            <v>CD</v>
          </cell>
        </row>
        <row r="25462">
          <cell r="F25462" t="str">
            <v>CD1516848</v>
          </cell>
          <cell r="G25462">
            <v>44544</v>
          </cell>
          <cell r="H25462" t="str">
            <v>CD</v>
          </cell>
        </row>
        <row r="25463">
          <cell r="F25463" t="str">
            <v>CD1516619</v>
          </cell>
          <cell r="G25463">
            <v>44544</v>
          </cell>
          <cell r="H25463" t="str">
            <v>CD</v>
          </cell>
        </row>
        <row r="25464">
          <cell r="F25464" t="str">
            <v>CD1516615</v>
          </cell>
          <cell r="G25464">
            <v>44544</v>
          </cell>
          <cell r="H25464" t="str">
            <v>CD</v>
          </cell>
        </row>
        <row r="25465">
          <cell r="F25465" t="str">
            <v>CD1516533</v>
          </cell>
          <cell r="G25465">
            <v>44544</v>
          </cell>
          <cell r="H25465" t="str">
            <v>CD</v>
          </cell>
        </row>
        <row r="25466">
          <cell r="F25466" t="str">
            <v>CD1515560</v>
          </cell>
          <cell r="G25466">
            <v>44544</v>
          </cell>
          <cell r="H25466" t="str">
            <v>CD</v>
          </cell>
        </row>
        <row r="25467">
          <cell r="F25467" t="str">
            <v>CD1515556</v>
          </cell>
          <cell r="G25467">
            <v>44544</v>
          </cell>
          <cell r="H25467" t="str">
            <v>CD</v>
          </cell>
        </row>
        <row r="25468">
          <cell r="F25468" t="str">
            <v>CD1515539</v>
          </cell>
          <cell r="G25468">
            <v>44544</v>
          </cell>
          <cell r="H25468" t="str">
            <v>CD</v>
          </cell>
        </row>
        <row r="25469">
          <cell r="F25469" t="str">
            <v>CD1512491</v>
          </cell>
          <cell r="G25469">
            <v>44544</v>
          </cell>
          <cell r="H25469" t="str">
            <v>CD</v>
          </cell>
        </row>
        <row r="25470">
          <cell r="F25470" t="str">
            <v>CD1509977</v>
          </cell>
          <cell r="G25470">
            <v>44544</v>
          </cell>
          <cell r="H25470" t="str">
            <v>CD</v>
          </cell>
        </row>
        <row r="25471">
          <cell r="F25471" t="str">
            <v>CD1507903</v>
          </cell>
          <cell r="G25471">
            <v>44544</v>
          </cell>
          <cell r="H25471" t="str">
            <v>CD</v>
          </cell>
        </row>
        <row r="25472">
          <cell r="F25472" t="str">
            <v>CD1507889</v>
          </cell>
          <cell r="G25472">
            <v>44544</v>
          </cell>
          <cell r="H25472" t="str">
            <v>CD</v>
          </cell>
        </row>
        <row r="25473">
          <cell r="F25473" t="str">
            <v>CD1507876</v>
          </cell>
          <cell r="G25473">
            <v>44544</v>
          </cell>
          <cell r="H25473" t="str">
            <v>CD</v>
          </cell>
        </row>
        <row r="25474">
          <cell r="F25474" t="str">
            <v>CD1507875</v>
          </cell>
          <cell r="G25474">
            <v>44544</v>
          </cell>
          <cell r="H25474" t="str">
            <v>CD</v>
          </cell>
        </row>
        <row r="25475">
          <cell r="F25475" t="str">
            <v>CD1397883</v>
          </cell>
          <cell r="G25475">
            <v>44544</v>
          </cell>
          <cell r="H25475" t="str">
            <v>CD</v>
          </cell>
        </row>
        <row r="25476">
          <cell r="F25476" t="str">
            <v>CD1492826</v>
          </cell>
          <cell r="G25476">
            <v>44566</v>
          </cell>
          <cell r="H25476" t="str">
            <v>CD</v>
          </cell>
        </row>
        <row r="25477">
          <cell r="F25477" t="str">
            <v>CD1507462</v>
          </cell>
          <cell r="G25477">
            <v>44566</v>
          </cell>
          <cell r="H25477" t="str">
            <v>CD</v>
          </cell>
        </row>
        <row r="25478">
          <cell r="F25478" t="str">
            <v>CD1511477</v>
          </cell>
          <cell r="G25478">
            <v>44566</v>
          </cell>
          <cell r="H25478" t="str">
            <v>CD</v>
          </cell>
        </row>
        <row r="25479">
          <cell r="F25479" t="str">
            <v>CD1514557</v>
          </cell>
          <cell r="G25479">
            <v>44566</v>
          </cell>
          <cell r="H25479" t="str">
            <v>CD</v>
          </cell>
        </row>
        <row r="25480">
          <cell r="F25480" t="str">
            <v>CD1513965</v>
          </cell>
          <cell r="G25480">
            <v>44566</v>
          </cell>
          <cell r="H25480" t="str">
            <v>CD</v>
          </cell>
        </row>
        <row r="25481">
          <cell r="F25481" t="str">
            <v>CD1516149</v>
          </cell>
          <cell r="G25481">
            <v>44566</v>
          </cell>
          <cell r="H25481" t="str">
            <v>CD</v>
          </cell>
        </row>
        <row r="25482">
          <cell r="F25482" t="str">
            <v>CD1518518</v>
          </cell>
          <cell r="G25482">
            <v>44566</v>
          </cell>
          <cell r="H25482" t="str">
            <v>CD</v>
          </cell>
        </row>
        <row r="25483">
          <cell r="F25483" t="str">
            <v>CD1519618</v>
          </cell>
          <cell r="G25483">
            <v>44566</v>
          </cell>
          <cell r="H25483" t="str">
            <v>CD</v>
          </cell>
        </row>
        <row r="25484">
          <cell r="F25484" t="str">
            <v>CD1518987</v>
          </cell>
          <cell r="G25484">
            <v>44566</v>
          </cell>
          <cell r="H25484" t="str">
            <v>CD</v>
          </cell>
        </row>
        <row r="25485">
          <cell r="F25485" t="str">
            <v>CD1520382</v>
          </cell>
          <cell r="G25485">
            <v>44566</v>
          </cell>
          <cell r="H25485" t="str">
            <v>CD</v>
          </cell>
        </row>
        <row r="25486">
          <cell r="F25486" t="str">
            <v>CD1520459</v>
          </cell>
          <cell r="G25486">
            <v>44566</v>
          </cell>
          <cell r="H25486" t="str">
            <v>CD</v>
          </cell>
        </row>
        <row r="25487">
          <cell r="F25487" t="str">
            <v>CD1519908</v>
          </cell>
          <cell r="G25487">
            <v>44566</v>
          </cell>
          <cell r="H25487" t="str">
            <v>CD</v>
          </cell>
        </row>
        <row r="25488">
          <cell r="F25488" t="str">
            <v>CD1521505</v>
          </cell>
          <cell r="G25488">
            <v>44566</v>
          </cell>
          <cell r="H25488" t="str">
            <v>CD</v>
          </cell>
        </row>
        <row r="25489">
          <cell r="F25489" t="str">
            <v>CD1522366</v>
          </cell>
          <cell r="G25489">
            <v>44566</v>
          </cell>
          <cell r="H25489" t="str">
            <v>CD</v>
          </cell>
        </row>
        <row r="25490">
          <cell r="F25490" t="str">
            <v>CD1521945</v>
          </cell>
          <cell r="G25490">
            <v>44566</v>
          </cell>
          <cell r="H25490" t="str">
            <v>CD</v>
          </cell>
        </row>
        <row r="25491">
          <cell r="F25491" t="str">
            <v>CD1523296</v>
          </cell>
          <cell r="G25491">
            <v>44566</v>
          </cell>
          <cell r="H25491" t="str">
            <v>CD</v>
          </cell>
        </row>
        <row r="25492">
          <cell r="F25492" t="str">
            <v>CD1523859</v>
          </cell>
          <cell r="G25492">
            <v>44566</v>
          </cell>
          <cell r="H25492" t="str">
            <v>CD</v>
          </cell>
        </row>
        <row r="25493">
          <cell r="F25493" t="str">
            <v>CD1524348</v>
          </cell>
          <cell r="G25493">
            <v>44566</v>
          </cell>
          <cell r="H25493" t="str">
            <v>CD</v>
          </cell>
        </row>
        <row r="25494">
          <cell r="F25494" t="str">
            <v>CD1472857</v>
          </cell>
          <cell r="G25494">
            <v>44566</v>
          </cell>
          <cell r="H25494" t="str">
            <v>CD</v>
          </cell>
        </row>
        <row r="25495">
          <cell r="F25495" t="str">
            <v>CD1525496</v>
          </cell>
          <cell r="G25495">
            <v>44566</v>
          </cell>
          <cell r="H25495" t="str">
            <v>CD</v>
          </cell>
        </row>
        <row r="25496">
          <cell r="F25496" t="str">
            <v>CD1525470</v>
          </cell>
          <cell r="G25496">
            <v>44566</v>
          </cell>
          <cell r="H25496" t="str">
            <v>CD</v>
          </cell>
        </row>
        <row r="25497">
          <cell r="F25497" t="str">
            <v>CD1524694</v>
          </cell>
          <cell r="G25497">
            <v>44566</v>
          </cell>
          <cell r="H25497" t="str">
            <v>CD</v>
          </cell>
        </row>
        <row r="25498">
          <cell r="F25498" t="str">
            <v>CD1524490</v>
          </cell>
          <cell r="G25498">
            <v>44566</v>
          </cell>
          <cell r="H25498" t="str">
            <v>CD</v>
          </cell>
        </row>
        <row r="25499">
          <cell r="F25499" t="str">
            <v>CD1524433</v>
          </cell>
          <cell r="G25499">
            <v>44566</v>
          </cell>
          <cell r="H25499" t="str">
            <v>CD</v>
          </cell>
        </row>
        <row r="25500">
          <cell r="F25500" t="str">
            <v>CD1524035</v>
          </cell>
          <cell r="G25500">
            <v>44566</v>
          </cell>
          <cell r="H25500" t="str">
            <v>CD</v>
          </cell>
        </row>
        <row r="25501">
          <cell r="F25501" t="str">
            <v>CD1523990</v>
          </cell>
          <cell r="G25501">
            <v>44566</v>
          </cell>
          <cell r="H25501" t="str">
            <v>CD</v>
          </cell>
        </row>
        <row r="25502">
          <cell r="F25502" t="str">
            <v>CD1523977</v>
          </cell>
          <cell r="G25502">
            <v>44566</v>
          </cell>
          <cell r="H25502" t="str">
            <v>CD</v>
          </cell>
        </row>
        <row r="25503">
          <cell r="F25503" t="str">
            <v>CD1523808</v>
          </cell>
          <cell r="G25503">
            <v>44566</v>
          </cell>
          <cell r="H25503" t="str">
            <v>CD</v>
          </cell>
        </row>
        <row r="25504">
          <cell r="F25504" t="str">
            <v>CD1523673</v>
          </cell>
          <cell r="G25504">
            <v>44566</v>
          </cell>
          <cell r="H25504" t="str">
            <v>CD</v>
          </cell>
        </row>
        <row r="25505">
          <cell r="F25505" t="str">
            <v>CD1523327</v>
          </cell>
          <cell r="G25505">
            <v>44566</v>
          </cell>
          <cell r="H25505" t="str">
            <v>CD</v>
          </cell>
        </row>
        <row r="25506">
          <cell r="F25506" t="str">
            <v>CD1523195</v>
          </cell>
          <cell r="G25506">
            <v>44566</v>
          </cell>
          <cell r="H25506" t="str">
            <v>CD</v>
          </cell>
        </row>
        <row r="25507">
          <cell r="F25507" t="str">
            <v>CD1523185</v>
          </cell>
          <cell r="G25507">
            <v>44566</v>
          </cell>
          <cell r="H25507" t="str">
            <v>CD</v>
          </cell>
        </row>
        <row r="25508">
          <cell r="F25508" t="str">
            <v>CD1523032</v>
          </cell>
          <cell r="G25508">
            <v>44566</v>
          </cell>
          <cell r="H25508" t="str">
            <v>CD</v>
          </cell>
        </row>
        <row r="25509">
          <cell r="F25509" t="str">
            <v>CD1522983</v>
          </cell>
          <cell r="G25509">
            <v>44566</v>
          </cell>
          <cell r="H25509" t="str">
            <v>CD</v>
          </cell>
        </row>
        <row r="25510">
          <cell r="F25510" t="str">
            <v>CD1522918</v>
          </cell>
          <cell r="G25510">
            <v>44566</v>
          </cell>
          <cell r="H25510" t="str">
            <v>CD</v>
          </cell>
        </row>
        <row r="25511">
          <cell r="F25511" t="str">
            <v>CD1522891</v>
          </cell>
          <cell r="G25511">
            <v>44566</v>
          </cell>
          <cell r="H25511" t="str">
            <v>CD</v>
          </cell>
        </row>
        <row r="25512">
          <cell r="F25512" t="str">
            <v>CD1522411</v>
          </cell>
          <cell r="G25512">
            <v>44566</v>
          </cell>
          <cell r="H25512" t="str">
            <v>CD</v>
          </cell>
        </row>
        <row r="25513">
          <cell r="F25513" t="str">
            <v>CD1522303</v>
          </cell>
          <cell r="G25513">
            <v>44566</v>
          </cell>
          <cell r="H25513" t="str">
            <v>CD</v>
          </cell>
        </row>
        <row r="25514">
          <cell r="F25514" t="str">
            <v>CD1522208</v>
          </cell>
          <cell r="G25514">
            <v>44566</v>
          </cell>
          <cell r="H25514" t="str">
            <v>CD</v>
          </cell>
        </row>
        <row r="25515">
          <cell r="F25515" t="str">
            <v>CD1522049</v>
          </cell>
          <cell r="G25515">
            <v>44566</v>
          </cell>
          <cell r="H25515" t="str">
            <v>CD</v>
          </cell>
        </row>
        <row r="25516">
          <cell r="F25516" t="str">
            <v>CD1521942</v>
          </cell>
          <cell r="G25516">
            <v>44566</v>
          </cell>
          <cell r="H25516" t="str">
            <v>CD</v>
          </cell>
        </row>
        <row r="25517">
          <cell r="F25517" t="str">
            <v>CD1521865</v>
          </cell>
          <cell r="G25517">
            <v>44566</v>
          </cell>
          <cell r="H25517" t="str">
            <v>CD</v>
          </cell>
        </row>
        <row r="25518">
          <cell r="F25518" t="str">
            <v>CD1521818</v>
          </cell>
          <cell r="G25518">
            <v>44566</v>
          </cell>
          <cell r="H25518" t="str">
            <v>CD</v>
          </cell>
        </row>
        <row r="25519">
          <cell r="F25519" t="str">
            <v>CD1521495</v>
          </cell>
          <cell r="G25519">
            <v>44566</v>
          </cell>
          <cell r="H25519" t="str">
            <v>CD</v>
          </cell>
        </row>
        <row r="25520">
          <cell r="F25520" t="str">
            <v>CD1520961</v>
          </cell>
          <cell r="G25520">
            <v>44566</v>
          </cell>
          <cell r="H25520" t="str">
            <v>CD</v>
          </cell>
        </row>
        <row r="25521">
          <cell r="F25521" t="str">
            <v>CD1520923</v>
          </cell>
          <cell r="G25521">
            <v>44566</v>
          </cell>
          <cell r="H25521" t="str">
            <v>CD</v>
          </cell>
        </row>
        <row r="25522">
          <cell r="F25522" t="str">
            <v>CD1520921</v>
          </cell>
          <cell r="G25522">
            <v>44566</v>
          </cell>
          <cell r="H25522" t="str">
            <v>CD</v>
          </cell>
        </row>
        <row r="25523">
          <cell r="F25523" t="str">
            <v>CD1520900</v>
          </cell>
          <cell r="G25523">
            <v>44566</v>
          </cell>
          <cell r="H25523" t="str">
            <v>CD</v>
          </cell>
        </row>
        <row r="25524">
          <cell r="F25524" t="str">
            <v>CD1520485</v>
          </cell>
          <cell r="G25524">
            <v>44566</v>
          </cell>
          <cell r="H25524" t="str">
            <v>CD</v>
          </cell>
        </row>
        <row r="25525">
          <cell r="F25525" t="str">
            <v>CD1520473</v>
          </cell>
          <cell r="G25525">
            <v>44566</v>
          </cell>
          <cell r="H25525" t="str">
            <v>CD</v>
          </cell>
        </row>
        <row r="25526">
          <cell r="F25526" t="str">
            <v>CD1520432</v>
          </cell>
          <cell r="G25526">
            <v>44566</v>
          </cell>
          <cell r="H25526" t="str">
            <v>CD</v>
          </cell>
        </row>
        <row r="25527">
          <cell r="F25527" t="str">
            <v>CD1520387</v>
          </cell>
          <cell r="G25527">
            <v>44566</v>
          </cell>
          <cell r="H25527" t="str">
            <v>CD</v>
          </cell>
        </row>
        <row r="25528">
          <cell r="F25528" t="str">
            <v>CD1520385</v>
          </cell>
          <cell r="G25528">
            <v>44566</v>
          </cell>
          <cell r="H25528" t="str">
            <v>CD</v>
          </cell>
        </row>
        <row r="25529">
          <cell r="F25529" t="str">
            <v>CD1520326</v>
          </cell>
          <cell r="G25529">
            <v>44566</v>
          </cell>
          <cell r="H25529" t="str">
            <v>CD</v>
          </cell>
        </row>
        <row r="25530">
          <cell r="F25530" t="str">
            <v>CD1520308</v>
          </cell>
          <cell r="G25530">
            <v>44566</v>
          </cell>
          <cell r="H25530" t="str">
            <v>CD</v>
          </cell>
        </row>
        <row r="25531">
          <cell r="F25531" t="str">
            <v>CD1520185</v>
          </cell>
          <cell r="G25531">
            <v>44566</v>
          </cell>
          <cell r="H25531" t="str">
            <v>CD</v>
          </cell>
        </row>
        <row r="25532">
          <cell r="F25532" t="str">
            <v>CD1519777</v>
          </cell>
          <cell r="G25532">
            <v>44566</v>
          </cell>
          <cell r="H25532" t="str">
            <v>CD</v>
          </cell>
        </row>
        <row r="25533">
          <cell r="F25533" t="str">
            <v>CD1519744</v>
          </cell>
          <cell r="G25533">
            <v>44566</v>
          </cell>
          <cell r="H25533" t="str">
            <v>CD</v>
          </cell>
        </row>
        <row r="25534">
          <cell r="F25534" t="str">
            <v>CD1519648</v>
          </cell>
          <cell r="G25534">
            <v>44566</v>
          </cell>
          <cell r="H25534" t="str">
            <v>CD</v>
          </cell>
        </row>
        <row r="25535">
          <cell r="F25535" t="str">
            <v>CD1519641</v>
          </cell>
          <cell r="G25535">
            <v>44566</v>
          </cell>
          <cell r="H25535" t="str">
            <v>CD</v>
          </cell>
        </row>
        <row r="25536">
          <cell r="F25536" t="str">
            <v>CD1519638</v>
          </cell>
          <cell r="G25536">
            <v>44566</v>
          </cell>
          <cell r="H25536" t="str">
            <v>CD</v>
          </cell>
        </row>
        <row r="25537">
          <cell r="F25537" t="str">
            <v>CD1519628</v>
          </cell>
          <cell r="G25537">
            <v>44566</v>
          </cell>
          <cell r="H25537" t="str">
            <v>CD</v>
          </cell>
        </row>
        <row r="25538">
          <cell r="F25538" t="str">
            <v>CD1519626</v>
          </cell>
          <cell r="G25538">
            <v>44566</v>
          </cell>
          <cell r="H25538" t="str">
            <v>CD</v>
          </cell>
        </row>
        <row r="25539">
          <cell r="F25539" t="str">
            <v>CD1519223</v>
          </cell>
          <cell r="G25539">
            <v>44566</v>
          </cell>
          <cell r="H25539" t="str">
            <v>CD</v>
          </cell>
        </row>
        <row r="25540">
          <cell r="F25540" t="str">
            <v>CD1519085</v>
          </cell>
          <cell r="G25540">
            <v>44566</v>
          </cell>
          <cell r="H25540" t="str">
            <v>CD</v>
          </cell>
        </row>
        <row r="25541">
          <cell r="F25541" t="str">
            <v>CD1519019</v>
          </cell>
          <cell r="G25541">
            <v>44566</v>
          </cell>
          <cell r="H25541" t="str">
            <v>CD</v>
          </cell>
        </row>
        <row r="25542">
          <cell r="F25542" t="str">
            <v>CD1518923</v>
          </cell>
          <cell r="G25542">
            <v>44566</v>
          </cell>
          <cell r="H25542" t="str">
            <v>CD</v>
          </cell>
        </row>
        <row r="25543">
          <cell r="F25543" t="str">
            <v>CD1518840</v>
          </cell>
          <cell r="G25543">
            <v>44566</v>
          </cell>
          <cell r="H25543" t="str">
            <v>CD</v>
          </cell>
        </row>
        <row r="25544">
          <cell r="F25544" t="str">
            <v>CD1518658</v>
          </cell>
          <cell r="G25544">
            <v>44566</v>
          </cell>
          <cell r="H25544" t="str">
            <v>CD</v>
          </cell>
        </row>
        <row r="25545">
          <cell r="F25545" t="str">
            <v>CD1518498</v>
          </cell>
          <cell r="G25545">
            <v>44566</v>
          </cell>
          <cell r="H25545" t="str">
            <v>CD</v>
          </cell>
        </row>
        <row r="25546">
          <cell r="F25546" t="str">
            <v>CD1518491</v>
          </cell>
          <cell r="G25546">
            <v>44566</v>
          </cell>
          <cell r="H25546" t="str">
            <v>CD</v>
          </cell>
        </row>
        <row r="25547">
          <cell r="F25547" t="str">
            <v>CD1518208</v>
          </cell>
          <cell r="G25547">
            <v>44566</v>
          </cell>
          <cell r="H25547" t="str">
            <v>CD</v>
          </cell>
        </row>
        <row r="25548">
          <cell r="F25548" t="str">
            <v>CD1518143</v>
          </cell>
          <cell r="G25548">
            <v>44566</v>
          </cell>
          <cell r="H25548" t="str">
            <v>CD</v>
          </cell>
        </row>
        <row r="25549">
          <cell r="F25549" t="str">
            <v>CD1517907</v>
          </cell>
          <cell r="G25549">
            <v>44566</v>
          </cell>
          <cell r="H25549" t="str">
            <v>CD</v>
          </cell>
        </row>
        <row r="25550">
          <cell r="F25550" t="str">
            <v>CD1517867</v>
          </cell>
          <cell r="G25550">
            <v>44566</v>
          </cell>
          <cell r="H25550" t="str">
            <v>CD</v>
          </cell>
        </row>
        <row r="25551">
          <cell r="F25551" t="str">
            <v>CD1517566</v>
          </cell>
          <cell r="G25551">
            <v>44566</v>
          </cell>
          <cell r="H25551" t="str">
            <v>CD</v>
          </cell>
        </row>
        <row r="25552">
          <cell r="F25552" t="str">
            <v>CD1515116</v>
          </cell>
          <cell r="G25552">
            <v>44566</v>
          </cell>
          <cell r="H25552" t="str">
            <v>CD</v>
          </cell>
        </row>
        <row r="25553">
          <cell r="F25553" t="str">
            <v>CD1515043</v>
          </cell>
          <cell r="G25553">
            <v>44566</v>
          </cell>
          <cell r="H25553" t="str">
            <v>CD</v>
          </cell>
        </row>
        <row r="25554">
          <cell r="F25554" t="str">
            <v>CD1514666</v>
          </cell>
          <cell r="G25554">
            <v>44566</v>
          </cell>
          <cell r="H25554" t="str">
            <v>CD</v>
          </cell>
        </row>
        <row r="25555">
          <cell r="F25555" t="str">
            <v>CD1514443</v>
          </cell>
          <cell r="G25555">
            <v>44566</v>
          </cell>
          <cell r="H25555" t="str">
            <v>CD</v>
          </cell>
        </row>
        <row r="25556">
          <cell r="F25556" t="str">
            <v>CD1514189</v>
          </cell>
          <cell r="G25556">
            <v>44566</v>
          </cell>
          <cell r="H25556" t="str">
            <v>CD</v>
          </cell>
        </row>
        <row r="25557">
          <cell r="F25557" t="str">
            <v>CD1513985</v>
          </cell>
          <cell r="G25557">
            <v>44566</v>
          </cell>
          <cell r="H25557" t="str">
            <v>CD</v>
          </cell>
        </row>
        <row r="25558">
          <cell r="F25558" t="str">
            <v>CD1513891</v>
          </cell>
          <cell r="G25558">
            <v>44566</v>
          </cell>
          <cell r="H25558" t="str">
            <v>CD</v>
          </cell>
        </row>
        <row r="25559">
          <cell r="F25559" t="str">
            <v>CD1513839</v>
          </cell>
          <cell r="G25559">
            <v>44566</v>
          </cell>
          <cell r="H25559" t="str">
            <v>CD</v>
          </cell>
        </row>
        <row r="25560">
          <cell r="F25560" t="str">
            <v>CD1513756</v>
          </cell>
          <cell r="G25560">
            <v>44566</v>
          </cell>
          <cell r="H25560" t="str">
            <v>CD</v>
          </cell>
        </row>
        <row r="25561">
          <cell r="F25561" t="str">
            <v>CD1512414</v>
          </cell>
          <cell r="G25561">
            <v>44566</v>
          </cell>
          <cell r="H25561" t="str">
            <v>CD</v>
          </cell>
        </row>
        <row r="25562">
          <cell r="F25562" t="str">
            <v>CD1512374</v>
          </cell>
          <cell r="G25562">
            <v>44566</v>
          </cell>
          <cell r="H25562" t="str">
            <v>CD</v>
          </cell>
        </row>
        <row r="25563">
          <cell r="F25563" t="str">
            <v>CD1512047</v>
          </cell>
          <cell r="G25563">
            <v>44566</v>
          </cell>
          <cell r="H25563" t="str">
            <v>CD</v>
          </cell>
        </row>
        <row r="25564">
          <cell r="F25564" t="str">
            <v>CD1511577</v>
          </cell>
          <cell r="G25564">
            <v>44566</v>
          </cell>
          <cell r="H25564" t="str">
            <v>CD</v>
          </cell>
        </row>
        <row r="25565">
          <cell r="F25565" t="str">
            <v>CD1509200</v>
          </cell>
          <cell r="G25565">
            <v>44566</v>
          </cell>
          <cell r="H25565" t="str">
            <v>CD</v>
          </cell>
        </row>
        <row r="25566">
          <cell r="F25566" t="str">
            <v>CD1508911</v>
          </cell>
          <cell r="G25566">
            <v>44566</v>
          </cell>
          <cell r="H25566" t="str">
            <v>CD</v>
          </cell>
        </row>
        <row r="25567">
          <cell r="F25567" t="str">
            <v>CD1508522</v>
          </cell>
          <cell r="G25567">
            <v>44566</v>
          </cell>
          <cell r="H25567" t="str">
            <v>CD</v>
          </cell>
        </row>
        <row r="25568">
          <cell r="F25568" t="str">
            <v>CD1504257</v>
          </cell>
          <cell r="G25568">
            <v>44566</v>
          </cell>
          <cell r="H25568" t="str">
            <v>CD</v>
          </cell>
        </row>
        <row r="25569">
          <cell r="F25569" t="str">
            <v>CD1502536</v>
          </cell>
          <cell r="G25569">
            <v>44566</v>
          </cell>
          <cell r="H25569" t="str">
            <v>CD</v>
          </cell>
        </row>
        <row r="25570">
          <cell r="F25570" t="str">
            <v>CD1497607</v>
          </cell>
          <cell r="G25570">
            <v>44566</v>
          </cell>
          <cell r="H25570" t="str">
            <v>CD</v>
          </cell>
        </row>
        <row r="25571">
          <cell r="F25571" t="str">
            <v>CD1492403</v>
          </cell>
          <cell r="G25571">
            <v>44566</v>
          </cell>
          <cell r="H25571" t="str">
            <v>CD</v>
          </cell>
        </row>
        <row r="25572">
          <cell r="F25572" t="str">
            <v>CD1491824</v>
          </cell>
          <cell r="G25572">
            <v>44566</v>
          </cell>
          <cell r="H25572" t="str">
            <v>CD</v>
          </cell>
        </row>
        <row r="25573">
          <cell r="F25573" t="str">
            <v>CD1491278</v>
          </cell>
          <cell r="G25573">
            <v>44566</v>
          </cell>
          <cell r="H25573" t="str">
            <v>CD</v>
          </cell>
        </row>
        <row r="25574">
          <cell r="F25574" t="str">
            <v>CD1487628</v>
          </cell>
          <cell r="G25574">
            <v>44566</v>
          </cell>
          <cell r="H25574" t="str">
            <v>CD</v>
          </cell>
        </row>
        <row r="25575">
          <cell r="F25575" t="str">
            <v>CD1484643</v>
          </cell>
          <cell r="G25575">
            <v>44566</v>
          </cell>
          <cell r="H25575" t="str">
            <v>CD</v>
          </cell>
        </row>
        <row r="25576">
          <cell r="F25576" t="str">
            <v>CD1476976</v>
          </cell>
          <cell r="G25576">
            <v>44566</v>
          </cell>
          <cell r="H25576" t="str">
            <v>CD</v>
          </cell>
        </row>
        <row r="25577">
          <cell r="F25577" t="str">
            <v>CD1476263</v>
          </cell>
          <cell r="G25577">
            <v>44566</v>
          </cell>
          <cell r="H25577" t="str">
            <v>CD</v>
          </cell>
        </row>
        <row r="25578">
          <cell r="F25578" t="str">
            <v>CD1470635</v>
          </cell>
          <cell r="G25578">
            <v>44566</v>
          </cell>
          <cell r="H25578" t="str">
            <v>CD</v>
          </cell>
        </row>
        <row r="25579">
          <cell r="F25579" t="str">
            <v>CD1469499</v>
          </cell>
          <cell r="G25579">
            <v>44566</v>
          </cell>
          <cell r="H25579" t="str">
            <v>CD</v>
          </cell>
        </row>
        <row r="25580">
          <cell r="F25580" t="str">
            <v>CD1468655</v>
          </cell>
          <cell r="G25580">
            <v>44566</v>
          </cell>
          <cell r="H25580" t="str">
            <v>CD</v>
          </cell>
        </row>
        <row r="25581">
          <cell r="F25581" t="str">
            <v>CD1466963</v>
          </cell>
          <cell r="G25581">
            <v>44566</v>
          </cell>
          <cell r="H25581" t="str">
            <v>CD</v>
          </cell>
        </row>
        <row r="25582">
          <cell r="F25582" t="str">
            <v>CD1464843</v>
          </cell>
          <cell r="G25582">
            <v>44566</v>
          </cell>
          <cell r="H25582" t="str">
            <v>CD</v>
          </cell>
        </row>
        <row r="25583">
          <cell r="F25583" t="str">
            <v>CD1463977</v>
          </cell>
          <cell r="G25583">
            <v>44566</v>
          </cell>
          <cell r="H25583" t="str">
            <v>CD</v>
          </cell>
        </row>
        <row r="25584">
          <cell r="F25584" t="str">
            <v>CD1524975</v>
          </cell>
          <cell r="G25584">
            <v>44566</v>
          </cell>
          <cell r="H25584" t="str">
            <v>CD</v>
          </cell>
        </row>
        <row r="25585">
          <cell r="F25585" t="str">
            <v>CD1465514</v>
          </cell>
          <cell r="G25585">
            <v>44566</v>
          </cell>
          <cell r="H25585" t="str">
            <v>CD</v>
          </cell>
        </row>
        <row r="25586">
          <cell r="F25586" t="str">
            <v>CD1524690</v>
          </cell>
          <cell r="G25586">
            <v>44566</v>
          </cell>
          <cell r="H25586" t="str">
            <v>CD</v>
          </cell>
        </row>
        <row r="25587">
          <cell r="F25587" t="str">
            <v>CD1523300</v>
          </cell>
          <cell r="G25587">
            <v>44566</v>
          </cell>
          <cell r="H25587" t="str">
            <v>CD</v>
          </cell>
        </row>
        <row r="25588">
          <cell r="F25588" t="str">
            <v>CD1523299</v>
          </cell>
          <cell r="G25588">
            <v>44566</v>
          </cell>
          <cell r="H25588" t="str">
            <v>CD</v>
          </cell>
        </row>
        <row r="25589">
          <cell r="F25589" t="str">
            <v>CD1523140</v>
          </cell>
          <cell r="G25589">
            <v>44566</v>
          </cell>
          <cell r="H25589" t="str">
            <v>CD</v>
          </cell>
        </row>
        <row r="25590">
          <cell r="F25590" t="str">
            <v>CD1521516</v>
          </cell>
          <cell r="G25590">
            <v>44566</v>
          </cell>
          <cell r="H25590" t="str">
            <v>CD</v>
          </cell>
        </row>
        <row r="25591">
          <cell r="F25591" t="str">
            <v>CD1521264</v>
          </cell>
          <cell r="G25591">
            <v>44566</v>
          </cell>
          <cell r="H25591" t="str">
            <v>CD</v>
          </cell>
        </row>
        <row r="25592">
          <cell r="F25592" t="str">
            <v>CD1521140</v>
          </cell>
          <cell r="G25592">
            <v>44566</v>
          </cell>
          <cell r="H25592" t="str">
            <v>CD</v>
          </cell>
        </row>
        <row r="25593">
          <cell r="F25593" t="str">
            <v>CD1520036</v>
          </cell>
          <cell r="G25593">
            <v>44566</v>
          </cell>
          <cell r="H25593" t="str">
            <v>CD</v>
          </cell>
        </row>
        <row r="25594">
          <cell r="F25594" t="str">
            <v>CD1518791</v>
          </cell>
          <cell r="G25594">
            <v>44566</v>
          </cell>
          <cell r="H25594" t="str">
            <v>CD</v>
          </cell>
        </row>
        <row r="25595">
          <cell r="F25595" t="str">
            <v>CD1518787</v>
          </cell>
          <cell r="G25595">
            <v>44566</v>
          </cell>
          <cell r="H25595" t="str">
            <v>CD</v>
          </cell>
        </row>
        <row r="25596">
          <cell r="F25596" t="str">
            <v>CD1514820</v>
          </cell>
          <cell r="G25596">
            <v>44566</v>
          </cell>
          <cell r="H25596" t="str">
            <v>CD</v>
          </cell>
        </row>
        <row r="25597">
          <cell r="F25597" t="str">
            <v>CD1512484</v>
          </cell>
          <cell r="G25597">
            <v>44566</v>
          </cell>
          <cell r="H25597" t="str">
            <v>CD</v>
          </cell>
        </row>
        <row r="25598">
          <cell r="F25598" t="str">
            <v>CD1512339</v>
          </cell>
          <cell r="G25598">
            <v>44566</v>
          </cell>
          <cell r="H25598" t="str">
            <v>CD</v>
          </cell>
        </row>
        <row r="25599">
          <cell r="F25599" t="str">
            <v>CD1500404</v>
          </cell>
          <cell r="G25599">
            <v>44566</v>
          </cell>
          <cell r="H25599" t="str">
            <v>CD</v>
          </cell>
        </row>
        <row r="25600">
          <cell r="F25600" t="str">
            <v>CD1464946</v>
          </cell>
          <cell r="G25600">
            <v>44566</v>
          </cell>
          <cell r="H25600" t="str">
            <v>CD</v>
          </cell>
        </row>
        <row r="25601">
          <cell r="F25601" t="str">
            <v>CD1518747</v>
          </cell>
          <cell r="G25601">
            <v>44566</v>
          </cell>
          <cell r="H25601" t="str">
            <v>CD</v>
          </cell>
        </row>
        <row r="25602">
          <cell r="F25602" t="str">
            <v>CD1521525</v>
          </cell>
          <cell r="G25602">
            <v>44566</v>
          </cell>
          <cell r="H25602" t="str">
            <v>CD</v>
          </cell>
        </row>
        <row r="25603">
          <cell r="F25603" t="str">
            <v>CD1520040</v>
          </cell>
          <cell r="G25603">
            <v>44566</v>
          </cell>
          <cell r="H25603" t="str">
            <v>CD</v>
          </cell>
        </row>
        <row r="25604">
          <cell r="F25604" t="str">
            <v>CD1523303</v>
          </cell>
          <cell r="G25604">
            <v>44566</v>
          </cell>
          <cell r="H25604" t="str">
            <v>CD</v>
          </cell>
        </row>
        <row r="25605">
          <cell r="F25605" t="str">
            <v>CD1524376</v>
          </cell>
          <cell r="G25605">
            <v>44566</v>
          </cell>
          <cell r="H25605" t="str">
            <v>CD</v>
          </cell>
        </row>
        <row r="25606">
          <cell r="F25606" t="str">
            <v>CD1522873</v>
          </cell>
          <cell r="G25606">
            <v>44566</v>
          </cell>
          <cell r="H25606" t="str">
            <v>CD</v>
          </cell>
        </row>
        <row r="25607">
          <cell r="F25607" t="str">
            <v>CD1521828</v>
          </cell>
          <cell r="G25607">
            <v>44566</v>
          </cell>
          <cell r="H25607" t="str">
            <v>CD</v>
          </cell>
        </row>
        <row r="25608">
          <cell r="F25608" t="str">
            <v>CD1520653</v>
          </cell>
          <cell r="G25608">
            <v>44566</v>
          </cell>
          <cell r="H25608" t="str">
            <v>CD</v>
          </cell>
        </row>
        <row r="25609">
          <cell r="F25609" t="str">
            <v>CD1519215</v>
          </cell>
          <cell r="G25609">
            <v>44566</v>
          </cell>
          <cell r="H25609" t="str">
            <v>CD</v>
          </cell>
        </row>
        <row r="25610">
          <cell r="F25610" t="str">
            <v>CD1516645</v>
          </cell>
          <cell r="G25610">
            <v>44566</v>
          </cell>
          <cell r="H25610" t="str">
            <v>CD</v>
          </cell>
        </row>
        <row r="25611">
          <cell r="F25611" t="str">
            <v>CD1514726</v>
          </cell>
          <cell r="G25611">
            <v>44566</v>
          </cell>
          <cell r="H25611" t="str">
            <v>CD</v>
          </cell>
        </row>
        <row r="25612">
          <cell r="F25612" t="str">
            <v>CD1514710</v>
          </cell>
          <cell r="G25612">
            <v>44566</v>
          </cell>
          <cell r="H25612" t="str">
            <v>CD</v>
          </cell>
        </row>
        <row r="25613">
          <cell r="F25613" t="str">
            <v>CD1513523</v>
          </cell>
          <cell r="G25613">
            <v>44566</v>
          </cell>
          <cell r="H25613" t="str">
            <v>CD</v>
          </cell>
        </row>
        <row r="25614">
          <cell r="F25614" t="str">
            <v>CD1504983</v>
          </cell>
          <cell r="G25614">
            <v>44566</v>
          </cell>
          <cell r="H25614" t="str">
            <v>CD</v>
          </cell>
        </row>
        <row r="25615">
          <cell r="F25615" t="str">
            <v>CD1412255</v>
          </cell>
          <cell r="G25615">
            <v>44566</v>
          </cell>
          <cell r="H25615" t="str">
            <v>CD</v>
          </cell>
        </row>
        <row r="25616">
          <cell r="F25616" t="str">
            <v>CD1516243</v>
          </cell>
          <cell r="G25616">
            <v>44566</v>
          </cell>
          <cell r="H25616" t="str">
            <v>CD</v>
          </cell>
        </row>
        <row r="25617">
          <cell r="F25617" t="str">
            <v>CD1524378</v>
          </cell>
          <cell r="G25617">
            <v>44575</v>
          </cell>
          <cell r="H25617" t="str">
            <v>CD</v>
          </cell>
        </row>
        <row r="25618">
          <cell r="F25618" t="str">
            <v>CD1524316</v>
          </cell>
          <cell r="G25618">
            <v>44575</v>
          </cell>
          <cell r="H25618" t="str">
            <v>CD</v>
          </cell>
        </row>
        <row r="25619">
          <cell r="F25619" t="str">
            <v>CD1521230</v>
          </cell>
          <cell r="G25619">
            <v>44575</v>
          </cell>
          <cell r="H25619" t="str">
            <v>CD</v>
          </cell>
        </row>
        <row r="25620">
          <cell r="F25620" t="str">
            <v>CD1500888</v>
          </cell>
          <cell r="G25620">
            <v>44575</v>
          </cell>
          <cell r="H25620" t="str">
            <v>CD</v>
          </cell>
        </row>
        <row r="25621">
          <cell r="F25621" t="str">
            <v>CD1234924</v>
          </cell>
          <cell r="G25621">
            <v>44580</v>
          </cell>
          <cell r="H25621" t="str">
            <v>CD</v>
          </cell>
        </row>
        <row r="25622">
          <cell r="F25622" t="str">
            <v>CD900953</v>
          </cell>
          <cell r="G25622">
            <v>44580</v>
          </cell>
          <cell r="H25622" t="str">
            <v>CD</v>
          </cell>
        </row>
        <row r="25623">
          <cell r="F25623" t="str">
            <v>CD1526248</v>
          </cell>
          <cell r="G25623">
            <v>44580</v>
          </cell>
          <cell r="H25623" t="str">
            <v>CD</v>
          </cell>
        </row>
        <row r="25624">
          <cell r="F25624" t="str">
            <v>CD1527316</v>
          </cell>
          <cell r="G25624">
            <v>44580</v>
          </cell>
          <cell r="H25624" t="str">
            <v>CD</v>
          </cell>
        </row>
        <row r="25625">
          <cell r="F25625" t="str">
            <v>CD1527450</v>
          </cell>
          <cell r="G25625">
            <v>44580</v>
          </cell>
          <cell r="H25625" t="str">
            <v>CD</v>
          </cell>
        </row>
        <row r="25626">
          <cell r="F25626" t="str">
            <v>CD1528109</v>
          </cell>
          <cell r="G25626">
            <v>44580</v>
          </cell>
          <cell r="H25626" t="str">
            <v>CD</v>
          </cell>
        </row>
        <row r="25627">
          <cell r="F25627" t="str">
            <v>CD1527759</v>
          </cell>
          <cell r="G25627">
            <v>44580</v>
          </cell>
          <cell r="H25627" t="str">
            <v>CD</v>
          </cell>
        </row>
        <row r="25628">
          <cell r="F25628" t="str">
            <v>CD1526139</v>
          </cell>
          <cell r="G25628">
            <v>44580</v>
          </cell>
          <cell r="H25628" t="str">
            <v>CD</v>
          </cell>
        </row>
        <row r="25629">
          <cell r="F25629" t="str">
            <v>CD1528396</v>
          </cell>
          <cell r="G25629">
            <v>44580</v>
          </cell>
          <cell r="H25629" t="str">
            <v>CD</v>
          </cell>
        </row>
        <row r="25630">
          <cell r="F25630" t="str">
            <v>CD1528175</v>
          </cell>
          <cell r="G25630">
            <v>44580</v>
          </cell>
          <cell r="H25630" t="str">
            <v>CD</v>
          </cell>
        </row>
        <row r="25631">
          <cell r="F25631" t="str">
            <v>CD1528165</v>
          </cell>
          <cell r="G25631">
            <v>44580</v>
          </cell>
          <cell r="H25631" t="str">
            <v>CD</v>
          </cell>
        </row>
        <row r="25632">
          <cell r="F25632" t="str">
            <v>CD1527984</v>
          </cell>
          <cell r="G25632">
            <v>44580</v>
          </cell>
          <cell r="H25632" t="str">
            <v>CD</v>
          </cell>
        </row>
        <row r="25633">
          <cell r="F25633" t="str">
            <v>CD1527878</v>
          </cell>
          <cell r="G25633">
            <v>44580</v>
          </cell>
          <cell r="H25633" t="str">
            <v>CD</v>
          </cell>
        </row>
        <row r="25634">
          <cell r="F25634" t="str">
            <v>CD1527876</v>
          </cell>
          <cell r="G25634">
            <v>44580</v>
          </cell>
          <cell r="H25634" t="str">
            <v>CD</v>
          </cell>
        </row>
        <row r="25635">
          <cell r="F25635" t="str">
            <v>CD1527746</v>
          </cell>
          <cell r="G25635">
            <v>44580</v>
          </cell>
          <cell r="H25635" t="str">
            <v>CD</v>
          </cell>
        </row>
        <row r="25636">
          <cell r="F25636" t="str">
            <v>CD1527731</v>
          </cell>
          <cell r="G25636">
            <v>44580</v>
          </cell>
          <cell r="H25636" t="str">
            <v>CD</v>
          </cell>
        </row>
        <row r="25637">
          <cell r="F25637" t="str">
            <v>CD1527502</v>
          </cell>
          <cell r="G25637">
            <v>44580</v>
          </cell>
          <cell r="H25637" t="str">
            <v>CD</v>
          </cell>
        </row>
        <row r="25638">
          <cell r="F25638" t="str">
            <v>CD1527439</v>
          </cell>
          <cell r="G25638">
            <v>44580</v>
          </cell>
          <cell r="H25638" t="str">
            <v>CD</v>
          </cell>
        </row>
        <row r="25639">
          <cell r="F25639" t="str">
            <v>CD1527328</v>
          </cell>
          <cell r="G25639">
            <v>44580</v>
          </cell>
          <cell r="H25639" t="str">
            <v>CD</v>
          </cell>
        </row>
        <row r="25640">
          <cell r="F25640" t="str">
            <v>CD1527320</v>
          </cell>
          <cell r="G25640">
            <v>44580</v>
          </cell>
          <cell r="H25640" t="str">
            <v>CD</v>
          </cell>
        </row>
        <row r="25641">
          <cell r="F25641" t="str">
            <v>CD1527227</v>
          </cell>
          <cell r="G25641">
            <v>44580</v>
          </cell>
          <cell r="H25641" t="str">
            <v>CD</v>
          </cell>
        </row>
        <row r="25642">
          <cell r="F25642" t="str">
            <v>CD1527199</v>
          </cell>
          <cell r="G25642">
            <v>44580</v>
          </cell>
          <cell r="H25642" t="str">
            <v>CD</v>
          </cell>
        </row>
        <row r="25643">
          <cell r="F25643" t="str">
            <v>CD1527160</v>
          </cell>
          <cell r="G25643">
            <v>44580</v>
          </cell>
          <cell r="H25643" t="str">
            <v>CD</v>
          </cell>
        </row>
        <row r="25644">
          <cell r="F25644" t="str">
            <v>CD1527106</v>
          </cell>
          <cell r="G25644">
            <v>44580</v>
          </cell>
          <cell r="H25644" t="str">
            <v>CD</v>
          </cell>
        </row>
        <row r="25645">
          <cell r="F25645" t="str">
            <v>CD1526939</v>
          </cell>
          <cell r="G25645">
            <v>44580</v>
          </cell>
          <cell r="H25645" t="str">
            <v>CD</v>
          </cell>
        </row>
        <row r="25646">
          <cell r="F25646" t="str">
            <v>CD1526424</v>
          </cell>
          <cell r="G25646">
            <v>44580</v>
          </cell>
          <cell r="H25646" t="str">
            <v>CD</v>
          </cell>
        </row>
        <row r="25647">
          <cell r="F25647" t="str">
            <v>CD1526257</v>
          </cell>
          <cell r="G25647">
            <v>44580</v>
          </cell>
          <cell r="H25647" t="str">
            <v>CD</v>
          </cell>
        </row>
        <row r="25648">
          <cell r="F25648" t="str">
            <v>CD1526205</v>
          </cell>
          <cell r="G25648">
            <v>44580</v>
          </cell>
          <cell r="H25648" t="str">
            <v>CD</v>
          </cell>
        </row>
        <row r="25649">
          <cell r="F25649" t="str">
            <v>CD1526204</v>
          </cell>
          <cell r="G25649">
            <v>44580</v>
          </cell>
          <cell r="H25649" t="str">
            <v>CD</v>
          </cell>
        </row>
        <row r="25650">
          <cell r="F25650" t="str">
            <v>CD1526186</v>
          </cell>
          <cell r="G25650">
            <v>44580</v>
          </cell>
          <cell r="H25650" t="str">
            <v>CD</v>
          </cell>
        </row>
        <row r="25651">
          <cell r="F25651" t="str">
            <v>CD1526132</v>
          </cell>
          <cell r="G25651">
            <v>44580</v>
          </cell>
          <cell r="H25651" t="str">
            <v>CD</v>
          </cell>
        </row>
        <row r="25652">
          <cell r="F25652" t="str">
            <v>CD1525703</v>
          </cell>
          <cell r="G25652">
            <v>44580</v>
          </cell>
          <cell r="H25652" t="str">
            <v>CD</v>
          </cell>
        </row>
        <row r="25653">
          <cell r="F25653" t="str">
            <v>CD1525697</v>
          </cell>
          <cell r="G25653">
            <v>44580</v>
          </cell>
          <cell r="H25653" t="str">
            <v>CD</v>
          </cell>
        </row>
        <row r="25654">
          <cell r="F25654" t="str">
            <v>CD1525683</v>
          </cell>
          <cell r="G25654">
            <v>44580</v>
          </cell>
          <cell r="H25654" t="str">
            <v>CD</v>
          </cell>
        </row>
        <row r="25655">
          <cell r="F25655" t="str">
            <v>CD1525580</v>
          </cell>
          <cell r="G25655">
            <v>44580</v>
          </cell>
          <cell r="H25655" t="str">
            <v>CD</v>
          </cell>
        </row>
        <row r="25656">
          <cell r="F25656" t="str">
            <v>CD1525551</v>
          </cell>
          <cell r="G25656">
            <v>44580</v>
          </cell>
          <cell r="H25656" t="str">
            <v>CD</v>
          </cell>
        </row>
        <row r="25657">
          <cell r="F25657" t="str">
            <v>CD1525540</v>
          </cell>
          <cell r="G25657">
            <v>44580</v>
          </cell>
          <cell r="H25657" t="str">
            <v>CD</v>
          </cell>
        </row>
        <row r="25658">
          <cell r="F25658" t="str">
            <v>CD1525500</v>
          </cell>
          <cell r="G25658">
            <v>44580</v>
          </cell>
          <cell r="H25658" t="str">
            <v>CD</v>
          </cell>
        </row>
        <row r="25659">
          <cell r="F25659" t="str">
            <v>CD1525355</v>
          </cell>
          <cell r="G25659">
            <v>44580</v>
          </cell>
          <cell r="H25659" t="str">
            <v>CD</v>
          </cell>
        </row>
        <row r="25660">
          <cell r="F25660" t="str">
            <v>CD1525349</v>
          </cell>
          <cell r="G25660">
            <v>44580</v>
          </cell>
          <cell r="H25660" t="str">
            <v>CD</v>
          </cell>
        </row>
        <row r="25661">
          <cell r="F25661" t="str">
            <v>CD1525226</v>
          </cell>
          <cell r="G25661">
            <v>44580</v>
          </cell>
          <cell r="H25661" t="str">
            <v>CD</v>
          </cell>
        </row>
        <row r="25662">
          <cell r="F25662" t="str">
            <v>CD1525141</v>
          </cell>
          <cell r="G25662">
            <v>44580</v>
          </cell>
          <cell r="H25662" t="str">
            <v>CD</v>
          </cell>
        </row>
        <row r="25663">
          <cell r="F25663" t="str">
            <v>CD1525135</v>
          </cell>
          <cell r="G25663">
            <v>44580</v>
          </cell>
          <cell r="H25663" t="str">
            <v>CD</v>
          </cell>
        </row>
        <row r="25664">
          <cell r="F25664" t="str">
            <v>CD1525089</v>
          </cell>
          <cell r="G25664">
            <v>44580</v>
          </cell>
          <cell r="H25664" t="str">
            <v>CD</v>
          </cell>
        </row>
        <row r="25665">
          <cell r="F25665" t="str">
            <v>CD1524978</v>
          </cell>
          <cell r="G25665">
            <v>44580</v>
          </cell>
          <cell r="H25665" t="str">
            <v>CD</v>
          </cell>
        </row>
        <row r="25666">
          <cell r="F25666" t="str">
            <v>CD1514345</v>
          </cell>
          <cell r="G25666">
            <v>44580</v>
          </cell>
          <cell r="H25666" t="str">
            <v>CD</v>
          </cell>
        </row>
        <row r="25667">
          <cell r="F25667" t="str">
            <v>CD1513731</v>
          </cell>
          <cell r="G25667">
            <v>44580</v>
          </cell>
          <cell r="H25667" t="str">
            <v>CD</v>
          </cell>
        </row>
        <row r="25668">
          <cell r="F25668" t="str">
            <v>CD1513590</v>
          </cell>
          <cell r="G25668">
            <v>44580</v>
          </cell>
          <cell r="H25668" t="str">
            <v>CD</v>
          </cell>
        </row>
        <row r="25669">
          <cell r="F25669" t="str">
            <v>CD1513383</v>
          </cell>
          <cell r="G25669">
            <v>44580</v>
          </cell>
          <cell r="H25669" t="str">
            <v>CD</v>
          </cell>
        </row>
        <row r="25670">
          <cell r="F25670" t="str">
            <v>CD1513359</v>
          </cell>
          <cell r="G25670">
            <v>44580</v>
          </cell>
          <cell r="H25670" t="str">
            <v>CD</v>
          </cell>
        </row>
        <row r="25671">
          <cell r="F25671" t="str">
            <v>CD1513353</v>
          </cell>
          <cell r="G25671">
            <v>44580</v>
          </cell>
          <cell r="H25671" t="str">
            <v>CD</v>
          </cell>
        </row>
        <row r="25672">
          <cell r="F25672" t="str">
            <v>CD1511340</v>
          </cell>
          <cell r="G25672">
            <v>44580</v>
          </cell>
          <cell r="H25672" t="str">
            <v>CD</v>
          </cell>
        </row>
        <row r="25673">
          <cell r="F25673" t="str">
            <v>CD1378280</v>
          </cell>
          <cell r="G25673">
            <v>44580</v>
          </cell>
          <cell r="H25673" t="str">
            <v>CD</v>
          </cell>
        </row>
        <row r="25674">
          <cell r="F25674" t="str">
            <v>CD1373780</v>
          </cell>
          <cell r="G25674">
            <v>44580</v>
          </cell>
          <cell r="H25674" t="str">
            <v>CD</v>
          </cell>
        </row>
        <row r="25675">
          <cell r="F25675" t="str">
            <v>CD1365967</v>
          </cell>
          <cell r="G25675">
            <v>44580</v>
          </cell>
          <cell r="H25675" t="str">
            <v>CD</v>
          </cell>
        </row>
        <row r="25676">
          <cell r="F25676" t="str">
            <v>CD1274540</v>
          </cell>
          <cell r="G25676">
            <v>44580</v>
          </cell>
          <cell r="H25676" t="str">
            <v>CD</v>
          </cell>
        </row>
        <row r="25677">
          <cell r="F25677" t="str">
            <v>CD1525105</v>
          </cell>
          <cell r="G25677">
            <v>44580</v>
          </cell>
          <cell r="H25677" t="str">
            <v>CD</v>
          </cell>
        </row>
        <row r="25678">
          <cell r="F25678" t="str">
            <v>CD1525693</v>
          </cell>
          <cell r="G25678">
            <v>44580</v>
          </cell>
          <cell r="H25678" t="str">
            <v>CD</v>
          </cell>
        </row>
        <row r="25679">
          <cell r="F25679" t="str">
            <v>CD1525345</v>
          </cell>
          <cell r="G25679">
            <v>44580</v>
          </cell>
          <cell r="H25679" t="str">
            <v>CD</v>
          </cell>
        </row>
        <row r="25680">
          <cell r="F25680" t="str">
            <v>CD1513899</v>
          </cell>
          <cell r="G25680">
            <v>44580</v>
          </cell>
          <cell r="H25680" t="str">
            <v>CD</v>
          </cell>
        </row>
        <row r="25681">
          <cell r="F25681" t="str">
            <v>CD1360713</v>
          </cell>
          <cell r="G25681">
            <v>44580</v>
          </cell>
          <cell r="H25681" t="str">
            <v>CD</v>
          </cell>
        </row>
        <row r="25682">
          <cell r="F25682" t="str">
            <v>CD679431</v>
          </cell>
          <cell r="G25682">
            <v>44580</v>
          </cell>
          <cell r="H25682" t="str">
            <v>CD</v>
          </cell>
        </row>
        <row r="25683">
          <cell r="F25683" t="str">
            <v>CD1465263</v>
          </cell>
          <cell r="G25683">
            <v>44586</v>
          </cell>
          <cell r="H25683" t="str">
            <v>CD</v>
          </cell>
        </row>
        <row r="25684">
          <cell r="F25684" t="str">
            <v>CD1375729</v>
          </cell>
          <cell r="G25684">
            <v>44586</v>
          </cell>
          <cell r="H25684" t="str">
            <v>CD</v>
          </cell>
        </row>
        <row r="25685">
          <cell r="F25685" t="str">
            <v>CD1274962</v>
          </cell>
          <cell r="G25685">
            <v>44586</v>
          </cell>
          <cell r="H25685" t="str">
            <v>CD</v>
          </cell>
        </row>
        <row r="25686">
          <cell r="F25686" t="str">
            <v>CD1405160</v>
          </cell>
          <cell r="G25686">
            <v>44586</v>
          </cell>
          <cell r="H25686" t="str">
            <v>CD</v>
          </cell>
        </row>
        <row r="25687">
          <cell r="F25687" t="str">
            <v>CD1435869</v>
          </cell>
          <cell r="G25687">
            <v>44586</v>
          </cell>
          <cell r="H25687" t="str">
            <v>CD</v>
          </cell>
        </row>
        <row r="25688">
          <cell r="F25688" t="str">
            <v>CD1446998</v>
          </cell>
          <cell r="G25688">
            <v>44586</v>
          </cell>
          <cell r="H25688" t="str">
            <v>CD</v>
          </cell>
        </row>
        <row r="25689">
          <cell r="F25689" t="str">
            <v>CD1432973</v>
          </cell>
          <cell r="G25689">
            <v>44586</v>
          </cell>
          <cell r="H25689" t="str">
            <v>CD</v>
          </cell>
        </row>
        <row r="25690">
          <cell r="F25690" t="str">
            <v>CD1431820</v>
          </cell>
          <cell r="G25690">
            <v>44586</v>
          </cell>
          <cell r="H25690" t="str">
            <v>CD</v>
          </cell>
        </row>
        <row r="25691">
          <cell r="F25691" t="str">
            <v>CD1421554</v>
          </cell>
          <cell r="G25691">
            <v>44586</v>
          </cell>
          <cell r="H25691" t="str">
            <v>CD</v>
          </cell>
        </row>
        <row r="25692">
          <cell r="F25692" t="str">
            <v>CD1415796</v>
          </cell>
          <cell r="G25692">
            <v>44586</v>
          </cell>
          <cell r="H25692" t="str">
            <v>CD</v>
          </cell>
        </row>
        <row r="25693">
          <cell r="F25693" t="str">
            <v>CD1413019</v>
          </cell>
          <cell r="G25693">
            <v>44586</v>
          </cell>
          <cell r="H25693" t="str">
            <v>CD</v>
          </cell>
        </row>
        <row r="25694">
          <cell r="F25694" t="str">
            <v>CD1392850</v>
          </cell>
          <cell r="G25694">
            <v>44586</v>
          </cell>
          <cell r="H25694" t="str">
            <v>CD</v>
          </cell>
        </row>
        <row r="25695">
          <cell r="F25695" t="str">
            <v>CD1358183</v>
          </cell>
          <cell r="G25695">
            <v>44586</v>
          </cell>
          <cell r="H25695" t="str">
            <v>CD</v>
          </cell>
        </row>
        <row r="25696">
          <cell r="F25696" t="str">
            <v>CD1271834</v>
          </cell>
          <cell r="G25696">
            <v>44586</v>
          </cell>
          <cell r="H25696" t="str">
            <v>CD</v>
          </cell>
        </row>
        <row r="25697">
          <cell r="F25697" t="str">
            <v>CD1528992</v>
          </cell>
          <cell r="G25697">
            <v>44587</v>
          </cell>
          <cell r="H25697" t="str">
            <v>CD</v>
          </cell>
        </row>
        <row r="25698">
          <cell r="F25698" t="str">
            <v>CD1531572</v>
          </cell>
          <cell r="G25698">
            <v>44587</v>
          </cell>
          <cell r="H25698" t="str">
            <v>CD</v>
          </cell>
        </row>
        <row r="25699">
          <cell r="F25699" t="str">
            <v>CD1529158</v>
          </cell>
          <cell r="G25699">
            <v>44587</v>
          </cell>
          <cell r="H25699" t="str">
            <v>CD</v>
          </cell>
        </row>
        <row r="25700">
          <cell r="F25700" t="str">
            <v>CD1529665</v>
          </cell>
          <cell r="G25700">
            <v>44587</v>
          </cell>
          <cell r="H25700" t="str">
            <v>CD</v>
          </cell>
        </row>
        <row r="25701">
          <cell r="F25701" t="str">
            <v>CD1529201</v>
          </cell>
          <cell r="G25701">
            <v>44587</v>
          </cell>
          <cell r="H25701" t="str">
            <v>CD</v>
          </cell>
        </row>
        <row r="25702">
          <cell r="F25702" t="str">
            <v>CD1529164</v>
          </cell>
          <cell r="G25702">
            <v>44587</v>
          </cell>
          <cell r="H25702" t="str">
            <v>CD</v>
          </cell>
        </row>
        <row r="25703">
          <cell r="F25703" t="str">
            <v>CD1529154</v>
          </cell>
          <cell r="G25703">
            <v>44587</v>
          </cell>
          <cell r="H25703" t="str">
            <v>CD</v>
          </cell>
        </row>
        <row r="25704">
          <cell r="F25704" t="str">
            <v>CD1529026</v>
          </cell>
          <cell r="G25704">
            <v>44587</v>
          </cell>
          <cell r="H25704" t="str">
            <v>CD</v>
          </cell>
        </row>
        <row r="25705">
          <cell r="F25705" t="str">
            <v>CD1528996</v>
          </cell>
          <cell r="G25705">
            <v>44587</v>
          </cell>
          <cell r="H25705" t="str">
            <v>CD</v>
          </cell>
        </row>
        <row r="25706">
          <cell r="F25706" t="str">
            <v>CD1528981</v>
          </cell>
          <cell r="G25706">
            <v>44587</v>
          </cell>
          <cell r="H25706" t="str">
            <v>CD</v>
          </cell>
        </row>
        <row r="25707">
          <cell r="F25707" t="str">
            <v>CD1528769</v>
          </cell>
          <cell r="G25707">
            <v>44587</v>
          </cell>
          <cell r="H25707" t="str">
            <v>CD</v>
          </cell>
        </row>
        <row r="25708">
          <cell r="F25708" t="str">
            <v>CD1528244</v>
          </cell>
          <cell r="G25708">
            <v>44587</v>
          </cell>
          <cell r="H25708" t="str">
            <v>CD</v>
          </cell>
        </row>
        <row r="25709">
          <cell r="F25709" t="str">
            <v>CD1528229</v>
          </cell>
          <cell r="G25709">
            <v>44587</v>
          </cell>
          <cell r="H25709" t="str">
            <v>CD</v>
          </cell>
        </row>
        <row r="25710">
          <cell r="F25710" t="str">
            <v>CD1528214</v>
          </cell>
          <cell r="G25710">
            <v>44587</v>
          </cell>
          <cell r="H25710" t="str">
            <v>CD</v>
          </cell>
        </row>
        <row r="25711">
          <cell r="F25711" t="str">
            <v>CD1373100</v>
          </cell>
          <cell r="G25711">
            <v>44587</v>
          </cell>
          <cell r="H25711" t="str">
            <v>CD</v>
          </cell>
        </row>
        <row r="25712">
          <cell r="F25712" t="str">
            <v>CD1533019</v>
          </cell>
          <cell r="G25712">
            <v>44603</v>
          </cell>
          <cell r="H25712" t="str">
            <v>CD</v>
          </cell>
        </row>
        <row r="25713">
          <cell r="F25713" t="str">
            <v>CD1533528</v>
          </cell>
          <cell r="G25713">
            <v>44603</v>
          </cell>
          <cell r="H25713" t="str">
            <v>CD</v>
          </cell>
        </row>
        <row r="25714">
          <cell r="F25714" t="str">
            <v>CD1533804</v>
          </cell>
          <cell r="G25714">
            <v>44603</v>
          </cell>
          <cell r="H25714" t="str">
            <v>CD</v>
          </cell>
        </row>
        <row r="25715">
          <cell r="F25715" t="str">
            <v>CD1534188</v>
          </cell>
          <cell r="G25715">
            <v>44603</v>
          </cell>
          <cell r="H25715" t="str">
            <v>CD</v>
          </cell>
        </row>
        <row r="25716">
          <cell r="F25716" t="str">
            <v>CD1534464</v>
          </cell>
          <cell r="G25716">
            <v>44603</v>
          </cell>
          <cell r="H25716" t="str">
            <v>CD</v>
          </cell>
        </row>
        <row r="25717">
          <cell r="F25717" t="str">
            <v>CD1534817</v>
          </cell>
          <cell r="G25717">
            <v>44603</v>
          </cell>
          <cell r="H25717" t="str">
            <v>CD</v>
          </cell>
        </row>
        <row r="25718">
          <cell r="F25718" t="str">
            <v>CD1535145</v>
          </cell>
          <cell r="G25718">
            <v>44603</v>
          </cell>
          <cell r="H25718" t="str">
            <v>CD</v>
          </cell>
        </row>
        <row r="25719">
          <cell r="F25719" t="str">
            <v>CD1535407</v>
          </cell>
          <cell r="G25719">
            <v>44603</v>
          </cell>
          <cell r="H25719" t="str">
            <v>CD</v>
          </cell>
        </row>
        <row r="25720">
          <cell r="F25720" t="str">
            <v>CD1536714</v>
          </cell>
          <cell r="G25720">
            <v>44603</v>
          </cell>
          <cell r="H25720" t="str">
            <v>CD</v>
          </cell>
        </row>
        <row r="25721">
          <cell r="F25721" t="str">
            <v>CD1539070</v>
          </cell>
          <cell r="G25721">
            <v>44603</v>
          </cell>
          <cell r="H25721" t="str">
            <v>CD</v>
          </cell>
        </row>
        <row r="25722">
          <cell r="F25722" t="str">
            <v>CD1535619</v>
          </cell>
          <cell r="G25722">
            <v>44603</v>
          </cell>
          <cell r="H25722" t="str">
            <v>CD</v>
          </cell>
        </row>
        <row r="25723">
          <cell r="F25723" t="str">
            <v>CD1531109</v>
          </cell>
          <cell r="G25723">
            <v>44603</v>
          </cell>
          <cell r="H25723" t="str">
            <v>CD</v>
          </cell>
        </row>
        <row r="25724">
          <cell r="F25724" t="str">
            <v>CD1532536</v>
          </cell>
          <cell r="G25724">
            <v>44603</v>
          </cell>
          <cell r="H25724" t="str">
            <v>CD</v>
          </cell>
        </row>
        <row r="25725">
          <cell r="F25725" t="str">
            <v>CD1531717</v>
          </cell>
          <cell r="G25725">
            <v>44603</v>
          </cell>
          <cell r="H25725" t="str">
            <v>CD</v>
          </cell>
        </row>
        <row r="25726">
          <cell r="F25726" t="str">
            <v>CD1530459</v>
          </cell>
          <cell r="G25726">
            <v>44603</v>
          </cell>
          <cell r="H25726" t="str">
            <v>CD</v>
          </cell>
        </row>
        <row r="25727">
          <cell r="F25727" t="str">
            <v>CD1530615</v>
          </cell>
          <cell r="G25727">
            <v>44603</v>
          </cell>
          <cell r="H25727" t="str">
            <v>CD</v>
          </cell>
        </row>
        <row r="25728">
          <cell r="F25728" t="str">
            <v>CD1539126</v>
          </cell>
          <cell r="G25728">
            <v>44603</v>
          </cell>
          <cell r="H25728" t="str">
            <v>CD</v>
          </cell>
        </row>
        <row r="25729">
          <cell r="F25729" t="str">
            <v>CD1537259</v>
          </cell>
          <cell r="G25729">
            <v>44603</v>
          </cell>
          <cell r="H25729" t="str">
            <v>CD</v>
          </cell>
        </row>
        <row r="25730">
          <cell r="F25730" t="str">
            <v>CD1536801</v>
          </cell>
          <cell r="G25730">
            <v>44603</v>
          </cell>
          <cell r="H25730" t="str">
            <v>CD</v>
          </cell>
        </row>
        <row r="25731">
          <cell r="F25731" t="str">
            <v>CD1536763</v>
          </cell>
          <cell r="G25731">
            <v>44603</v>
          </cell>
          <cell r="H25731" t="str">
            <v>CD</v>
          </cell>
        </row>
        <row r="25732">
          <cell r="F25732" t="str">
            <v>CD1536513</v>
          </cell>
          <cell r="G25732">
            <v>44603</v>
          </cell>
          <cell r="H25732" t="str">
            <v>CD</v>
          </cell>
        </row>
        <row r="25733">
          <cell r="F25733" t="str">
            <v>CD1536298</v>
          </cell>
          <cell r="G25733">
            <v>44603</v>
          </cell>
          <cell r="H25733" t="str">
            <v>CD</v>
          </cell>
        </row>
        <row r="25734">
          <cell r="F25734" t="str">
            <v>CD1536043</v>
          </cell>
          <cell r="G25734">
            <v>44603</v>
          </cell>
          <cell r="H25734" t="str">
            <v>CD</v>
          </cell>
        </row>
        <row r="25735">
          <cell r="F25735" t="str">
            <v>CD1536004</v>
          </cell>
          <cell r="G25735">
            <v>44603</v>
          </cell>
          <cell r="H25735" t="str">
            <v>CD</v>
          </cell>
        </row>
        <row r="25736">
          <cell r="F25736" t="str">
            <v>CD1535911</v>
          </cell>
          <cell r="G25736">
            <v>44603</v>
          </cell>
          <cell r="H25736" t="str">
            <v>CD</v>
          </cell>
        </row>
        <row r="25737">
          <cell r="F25737" t="str">
            <v>CD1535896</v>
          </cell>
          <cell r="G25737">
            <v>44603</v>
          </cell>
          <cell r="H25737" t="str">
            <v>CD</v>
          </cell>
        </row>
        <row r="25738">
          <cell r="F25738" t="str">
            <v>CD1535881</v>
          </cell>
          <cell r="G25738">
            <v>44603</v>
          </cell>
          <cell r="H25738" t="str">
            <v>CD</v>
          </cell>
        </row>
        <row r="25739">
          <cell r="F25739" t="str">
            <v>CD1535615</v>
          </cell>
          <cell r="G25739">
            <v>44603</v>
          </cell>
          <cell r="H25739" t="str">
            <v>CD</v>
          </cell>
        </row>
        <row r="25740">
          <cell r="F25740" t="str">
            <v>CD1535480</v>
          </cell>
          <cell r="G25740">
            <v>44603</v>
          </cell>
          <cell r="H25740" t="str">
            <v>CD</v>
          </cell>
        </row>
        <row r="25741">
          <cell r="F25741" t="str">
            <v>CD1535472</v>
          </cell>
          <cell r="G25741">
            <v>44603</v>
          </cell>
          <cell r="H25741" t="str">
            <v>CD</v>
          </cell>
        </row>
        <row r="25742">
          <cell r="F25742" t="str">
            <v>CD1535310</v>
          </cell>
          <cell r="G25742">
            <v>44603</v>
          </cell>
          <cell r="H25742" t="str">
            <v>CD</v>
          </cell>
        </row>
        <row r="25743">
          <cell r="F25743" t="str">
            <v>CD1535248</v>
          </cell>
          <cell r="G25743">
            <v>44603</v>
          </cell>
          <cell r="H25743" t="str">
            <v>CD</v>
          </cell>
        </row>
        <row r="25744">
          <cell r="F25744" t="str">
            <v>CD1535236</v>
          </cell>
          <cell r="G25744">
            <v>44603</v>
          </cell>
          <cell r="H25744" t="str">
            <v>CD</v>
          </cell>
        </row>
        <row r="25745">
          <cell r="F25745" t="str">
            <v>CD1535128</v>
          </cell>
          <cell r="G25745">
            <v>44603</v>
          </cell>
          <cell r="H25745" t="str">
            <v>CD</v>
          </cell>
        </row>
        <row r="25746">
          <cell r="F25746" t="str">
            <v>CD1535077</v>
          </cell>
          <cell r="G25746">
            <v>44603</v>
          </cell>
          <cell r="H25746" t="str">
            <v>CD</v>
          </cell>
        </row>
        <row r="25747">
          <cell r="F25747" t="str">
            <v>CD1535076</v>
          </cell>
          <cell r="G25747">
            <v>44603</v>
          </cell>
          <cell r="H25747" t="str">
            <v>CD</v>
          </cell>
        </row>
        <row r="25748">
          <cell r="F25748" t="str">
            <v>CD1535052</v>
          </cell>
          <cell r="G25748">
            <v>44603</v>
          </cell>
          <cell r="H25748" t="str">
            <v>CD</v>
          </cell>
        </row>
        <row r="25749">
          <cell r="F25749" t="str">
            <v>CD1535027</v>
          </cell>
          <cell r="G25749">
            <v>44603</v>
          </cell>
          <cell r="H25749" t="str">
            <v>CD</v>
          </cell>
        </row>
        <row r="25750">
          <cell r="F25750" t="str">
            <v>CD1534860</v>
          </cell>
          <cell r="G25750">
            <v>44603</v>
          </cell>
          <cell r="H25750" t="str">
            <v>CD</v>
          </cell>
        </row>
        <row r="25751">
          <cell r="F25751" t="str">
            <v>CD1534823</v>
          </cell>
          <cell r="G25751">
            <v>44603</v>
          </cell>
          <cell r="H25751" t="str">
            <v>CD</v>
          </cell>
        </row>
        <row r="25752">
          <cell r="F25752" t="str">
            <v>CD1534803</v>
          </cell>
          <cell r="G25752">
            <v>44603</v>
          </cell>
          <cell r="H25752" t="str">
            <v>CD</v>
          </cell>
        </row>
        <row r="25753">
          <cell r="F25753" t="str">
            <v>CD1534656</v>
          </cell>
          <cell r="G25753">
            <v>44603</v>
          </cell>
          <cell r="H25753" t="str">
            <v>CD</v>
          </cell>
        </row>
        <row r="25754">
          <cell r="F25754" t="str">
            <v>CD1534503</v>
          </cell>
          <cell r="G25754">
            <v>44603</v>
          </cell>
          <cell r="H25754" t="str">
            <v>CD</v>
          </cell>
        </row>
        <row r="25755">
          <cell r="F25755" t="str">
            <v>CD1534357</v>
          </cell>
          <cell r="G25755">
            <v>44603</v>
          </cell>
          <cell r="H25755" t="str">
            <v>CD</v>
          </cell>
        </row>
        <row r="25756">
          <cell r="F25756" t="str">
            <v>CD1534287</v>
          </cell>
          <cell r="G25756">
            <v>44603</v>
          </cell>
          <cell r="H25756" t="str">
            <v>CD</v>
          </cell>
        </row>
        <row r="25757">
          <cell r="F25757" t="str">
            <v>CD1534286</v>
          </cell>
          <cell r="G25757">
            <v>44603</v>
          </cell>
          <cell r="H25757" t="str">
            <v>CD</v>
          </cell>
        </row>
        <row r="25758">
          <cell r="F25758" t="str">
            <v>CD1534159</v>
          </cell>
          <cell r="G25758">
            <v>44603</v>
          </cell>
          <cell r="H25758" t="str">
            <v>CD</v>
          </cell>
        </row>
        <row r="25759">
          <cell r="F25759" t="str">
            <v>CD1534157</v>
          </cell>
          <cell r="G25759">
            <v>44603</v>
          </cell>
          <cell r="H25759" t="str">
            <v>CD</v>
          </cell>
        </row>
        <row r="25760">
          <cell r="F25760" t="str">
            <v>CD1534142</v>
          </cell>
          <cell r="G25760">
            <v>44603</v>
          </cell>
          <cell r="H25760" t="str">
            <v>CD</v>
          </cell>
        </row>
        <row r="25761">
          <cell r="F25761" t="str">
            <v>CD1533892</v>
          </cell>
          <cell r="G25761">
            <v>44603</v>
          </cell>
          <cell r="H25761" t="str">
            <v>CD</v>
          </cell>
        </row>
        <row r="25762">
          <cell r="F25762" t="str">
            <v>CD1533863</v>
          </cell>
          <cell r="G25762">
            <v>44603</v>
          </cell>
          <cell r="H25762" t="str">
            <v>CD</v>
          </cell>
        </row>
        <row r="25763">
          <cell r="F25763" t="str">
            <v>CD1533827</v>
          </cell>
          <cell r="G25763">
            <v>44603</v>
          </cell>
          <cell r="H25763" t="str">
            <v>CD</v>
          </cell>
        </row>
        <row r="25764">
          <cell r="F25764" t="str">
            <v>CD1533805</v>
          </cell>
          <cell r="G25764">
            <v>44603</v>
          </cell>
          <cell r="H25764" t="str">
            <v>CD</v>
          </cell>
        </row>
        <row r="25765">
          <cell r="F25765" t="str">
            <v>CD1533802</v>
          </cell>
          <cell r="G25765">
            <v>44603</v>
          </cell>
          <cell r="H25765" t="str">
            <v>CD</v>
          </cell>
        </row>
        <row r="25766">
          <cell r="F25766" t="str">
            <v>CD1533586</v>
          </cell>
          <cell r="G25766">
            <v>44603</v>
          </cell>
          <cell r="H25766" t="str">
            <v>CD</v>
          </cell>
        </row>
        <row r="25767">
          <cell r="F25767" t="str">
            <v>CD1533547</v>
          </cell>
          <cell r="G25767">
            <v>44603</v>
          </cell>
          <cell r="H25767" t="str">
            <v>CD</v>
          </cell>
        </row>
        <row r="25768">
          <cell r="F25768" t="str">
            <v>CD1533338</v>
          </cell>
          <cell r="G25768">
            <v>44603</v>
          </cell>
          <cell r="H25768" t="str">
            <v>CD</v>
          </cell>
        </row>
        <row r="25769">
          <cell r="F25769" t="str">
            <v>CD1533315</v>
          </cell>
          <cell r="G25769">
            <v>44603</v>
          </cell>
          <cell r="H25769" t="str">
            <v>CD</v>
          </cell>
        </row>
        <row r="25770">
          <cell r="F25770" t="str">
            <v>CD1533309</v>
          </cell>
          <cell r="G25770">
            <v>44603</v>
          </cell>
          <cell r="H25770" t="str">
            <v>CD</v>
          </cell>
        </row>
        <row r="25771">
          <cell r="F25771" t="str">
            <v>CD1532965</v>
          </cell>
          <cell r="G25771">
            <v>44603</v>
          </cell>
          <cell r="H25771" t="str">
            <v>CD</v>
          </cell>
        </row>
        <row r="25772">
          <cell r="F25772" t="str">
            <v>CD1532762</v>
          </cell>
          <cell r="G25772">
            <v>44603</v>
          </cell>
          <cell r="H25772" t="str">
            <v>CD</v>
          </cell>
        </row>
        <row r="25773">
          <cell r="F25773" t="str">
            <v>CD1532761</v>
          </cell>
          <cell r="G25773">
            <v>44603</v>
          </cell>
          <cell r="H25773" t="str">
            <v>CD</v>
          </cell>
        </row>
        <row r="25774">
          <cell r="F25774" t="str">
            <v>CD1532689</v>
          </cell>
          <cell r="G25774">
            <v>44603</v>
          </cell>
          <cell r="H25774" t="str">
            <v>CD</v>
          </cell>
        </row>
        <row r="25775">
          <cell r="F25775" t="str">
            <v>CD1532672</v>
          </cell>
          <cell r="G25775">
            <v>44603</v>
          </cell>
          <cell r="H25775" t="str">
            <v>CD</v>
          </cell>
        </row>
        <row r="25776">
          <cell r="F25776" t="str">
            <v>CD1532628</v>
          </cell>
          <cell r="G25776">
            <v>44603</v>
          </cell>
          <cell r="H25776" t="str">
            <v>CD</v>
          </cell>
        </row>
        <row r="25777">
          <cell r="F25777" t="str">
            <v>CD1532545</v>
          </cell>
          <cell r="G25777">
            <v>44603</v>
          </cell>
          <cell r="H25777" t="str">
            <v>CD</v>
          </cell>
        </row>
        <row r="25778">
          <cell r="F25778" t="str">
            <v>CD1532192</v>
          </cell>
          <cell r="G25778">
            <v>44603</v>
          </cell>
          <cell r="H25778" t="str">
            <v>CD</v>
          </cell>
        </row>
        <row r="25779">
          <cell r="F25779" t="str">
            <v>CD1532189</v>
          </cell>
          <cell r="G25779">
            <v>44603</v>
          </cell>
          <cell r="H25779" t="str">
            <v>CD</v>
          </cell>
        </row>
        <row r="25780">
          <cell r="F25780" t="str">
            <v>CD1532092</v>
          </cell>
          <cell r="G25780">
            <v>44603</v>
          </cell>
          <cell r="H25780" t="str">
            <v>CD</v>
          </cell>
        </row>
        <row r="25781">
          <cell r="F25781" t="str">
            <v>CD1531951</v>
          </cell>
          <cell r="G25781">
            <v>44603</v>
          </cell>
          <cell r="H25781" t="str">
            <v>CD</v>
          </cell>
        </row>
        <row r="25782">
          <cell r="F25782" t="str">
            <v>CD1531770</v>
          </cell>
          <cell r="G25782">
            <v>44603</v>
          </cell>
          <cell r="H25782" t="str">
            <v>CD</v>
          </cell>
        </row>
        <row r="25783">
          <cell r="F25783" t="str">
            <v>CD1531719</v>
          </cell>
          <cell r="G25783">
            <v>44603</v>
          </cell>
          <cell r="H25783" t="str">
            <v>CD</v>
          </cell>
        </row>
        <row r="25784">
          <cell r="F25784" t="str">
            <v>CD1531715</v>
          </cell>
          <cell r="G25784">
            <v>44603</v>
          </cell>
          <cell r="H25784" t="str">
            <v>CD</v>
          </cell>
        </row>
        <row r="25785">
          <cell r="F25785" t="str">
            <v>CD1531546</v>
          </cell>
          <cell r="G25785">
            <v>44603</v>
          </cell>
          <cell r="H25785" t="str">
            <v>CD</v>
          </cell>
        </row>
        <row r="25786">
          <cell r="F25786" t="str">
            <v>CD1531290</v>
          </cell>
          <cell r="G25786">
            <v>44603</v>
          </cell>
          <cell r="H25786" t="str">
            <v>CD</v>
          </cell>
        </row>
        <row r="25787">
          <cell r="F25787" t="str">
            <v>CD1531174</v>
          </cell>
          <cell r="G25787">
            <v>44603</v>
          </cell>
          <cell r="H25787" t="str">
            <v>CD</v>
          </cell>
        </row>
        <row r="25788">
          <cell r="F25788" t="str">
            <v>CD1531167</v>
          </cell>
          <cell r="G25788">
            <v>44603</v>
          </cell>
          <cell r="H25788" t="str">
            <v>CD</v>
          </cell>
        </row>
        <row r="25789">
          <cell r="F25789" t="str">
            <v>CD1531119</v>
          </cell>
          <cell r="G25789">
            <v>44603</v>
          </cell>
          <cell r="H25789" t="str">
            <v>CD</v>
          </cell>
        </row>
        <row r="25790">
          <cell r="F25790" t="str">
            <v>CD1531115</v>
          </cell>
          <cell r="G25790">
            <v>44603</v>
          </cell>
          <cell r="H25790" t="str">
            <v>CD</v>
          </cell>
        </row>
        <row r="25791">
          <cell r="F25791" t="str">
            <v>CD1530858</v>
          </cell>
          <cell r="G25791">
            <v>44603</v>
          </cell>
          <cell r="H25791" t="str">
            <v>CD</v>
          </cell>
        </row>
        <row r="25792">
          <cell r="F25792" t="str">
            <v>CD1530816</v>
          </cell>
          <cell r="G25792">
            <v>44603</v>
          </cell>
          <cell r="H25792" t="str">
            <v>CD</v>
          </cell>
        </row>
        <row r="25793">
          <cell r="F25793" t="str">
            <v>CD1530771</v>
          </cell>
          <cell r="G25793">
            <v>44603</v>
          </cell>
          <cell r="H25793" t="str">
            <v>CD</v>
          </cell>
        </row>
        <row r="25794">
          <cell r="F25794" t="str">
            <v>CD1530610</v>
          </cell>
          <cell r="G25794">
            <v>44603</v>
          </cell>
          <cell r="H25794" t="str">
            <v>CD</v>
          </cell>
        </row>
        <row r="25795">
          <cell r="F25795" t="str">
            <v>CD1530561</v>
          </cell>
          <cell r="G25795">
            <v>44603</v>
          </cell>
          <cell r="H25795" t="str">
            <v>CD</v>
          </cell>
        </row>
        <row r="25796">
          <cell r="F25796" t="str">
            <v>CD1530555</v>
          </cell>
          <cell r="G25796">
            <v>44603</v>
          </cell>
          <cell r="H25796" t="str">
            <v>CD</v>
          </cell>
        </row>
        <row r="25797">
          <cell r="F25797" t="str">
            <v>CD1530284</v>
          </cell>
          <cell r="G25797">
            <v>44603</v>
          </cell>
          <cell r="H25797" t="str">
            <v>CD</v>
          </cell>
        </row>
        <row r="25798">
          <cell r="F25798" t="str">
            <v>CD1529975</v>
          </cell>
          <cell r="G25798">
            <v>44603</v>
          </cell>
          <cell r="H25798" t="str">
            <v>CD</v>
          </cell>
        </row>
        <row r="25799">
          <cell r="F25799" t="str">
            <v>CD1529892</v>
          </cell>
          <cell r="G25799">
            <v>44603</v>
          </cell>
          <cell r="H25799" t="str">
            <v>CD</v>
          </cell>
        </row>
        <row r="25800">
          <cell r="F25800" t="str">
            <v>CD1529889</v>
          </cell>
          <cell r="G25800">
            <v>44603</v>
          </cell>
          <cell r="H25800" t="str">
            <v>CD</v>
          </cell>
        </row>
        <row r="25801">
          <cell r="F25801" t="str">
            <v>CD1529697</v>
          </cell>
          <cell r="G25801">
            <v>44603</v>
          </cell>
          <cell r="H25801" t="str">
            <v>CD</v>
          </cell>
        </row>
        <row r="25802">
          <cell r="F25802" t="str">
            <v>CD1529563</v>
          </cell>
          <cell r="G25802">
            <v>44603</v>
          </cell>
          <cell r="H25802" t="str">
            <v>CD</v>
          </cell>
        </row>
        <row r="25803">
          <cell r="F25803" t="str">
            <v>CD1529549</v>
          </cell>
          <cell r="G25803">
            <v>44603</v>
          </cell>
          <cell r="H25803" t="str">
            <v>CD</v>
          </cell>
        </row>
        <row r="25804">
          <cell r="F25804" t="str">
            <v>CD1529475</v>
          </cell>
          <cell r="G25804">
            <v>44603</v>
          </cell>
          <cell r="H25804" t="str">
            <v>CD</v>
          </cell>
        </row>
        <row r="25805">
          <cell r="F25805" t="str">
            <v>CD1529312</v>
          </cell>
          <cell r="G25805">
            <v>44603</v>
          </cell>
          <cell r="H25805" t="str">
            <v>CD</v>
          </cell>
        </row>
        <row r="25806">
          <cell r="F25806" t="str">
            <v>CD1529187</v>
          </cell>
          <cell r="G25806">
            <v>44603</v>
          </cell>
          <cell r="H25806" t="str">
            <v>CD</v>
          </cell>
        </row>
        <row r="25807">
          <cell r="F25807" t="str">
            <v>CD1529149</v>
          </cell>
          <cell r="G25807">
            <v>44603</v>
          </cell>
          <cell r="H25807" t="str">
            <v>CD</v>
          </cell>
        </row>
        <row r="25808">
          <cell r="F25808" t="str">
            <v>CD1528997</v>
          </cell>
          <cell r="G25808">
            <v>44603</v>
          </cell>
          <cell r="H25808" t="str">
            <v>CD</v>
          </cell>
        </row>
        <row r="25809">
          <cell r="F25809" t="str">
            <v>CD1528978</v>
          </cell>
          <cell r="G25809">
            <v>44603</v>
          </cell>
          <cell r="H25809" t="str">
            <v>CD</v>
          </cell>
        </row>
        <row r="25810">
          <cell r="F25810" t="str">
            <v>CD1528820</v>
          </cell>
          <cell r="G25810">
            <v>44603</v>
          </cell>
          <cell r="H25810" t="str">
            <v>CD</v>
          </cell>
        </row>
        <row r="25811">
          <cell r="F25811" t="str">
            <v>CD1528779</v>
          </cell>
          <cell r="G25811">
            <v>44603</v>
          </cell>
          <cell r="H25811" t="str">
            <v>CD</v>
          </cell>
        </row>
        <row r="25812">
          <cell r="F25812" t="str">
            <v>CD1528696</v>
          </cell>
          <cell r="G25812">
            <v>44603</v>
          </cell>
          <cell r="H25812" t="str">
            <v>CD</v>
          </cell>
        </row>
        <row r="25813">
          <cell r="F25813" t="str">
            <v>CD1528678</v>
          </cell>
          <cell r="G25813">
            <v>44603</v>
          </cell>
          <cell r="H25813" t="str">
            <v>CD</v>
          </cell>
        </row>
        <row r="25814">
          <cell r="F25814" t="str">
            <v>CD1527519</v>
          </cell>
          <cell r="G25814">
            <v>44603</v>
          </cell>
          <cell r="H25814" t="str">
            <v>CD</v>
          </cell>
        </row>
        <row r="25815">
          <cell r="F25815" t="str">
            <v>CD1527443</v>
          </cell>
          <cell r="G25815">
            <v>44603</v>
          </cell>
          <cell r="H25815" t="str">
            <v>CD</v>
          </cell>
        </row>
        <row r="25816">
          <cell r="F25816" t="str">
            <v>CD1526586</v>
          </cell>
          <cell r="G25816">
            <v>44603</v>
          </cell>
          <cell r="H25816" t="str">
            <v>CD</v>
          </cell>
        </row>
        <row r="25817">
          <cell r="F25817" t="str">
            <v>CD1528822</v>
          </cell>
          <cell r="G25817">
            <v>44603</v>
          </cell>
          <cell r="H25817" t="str">
            <v>CD</v>
          </cell>
        </row>
        <row r="25818">
          <cell r="F25818" t="str">
            <v>CD1529160</v>
          </cell>
          <cell r="G25818">
            <v>44603</v>
          </cell>
          <cell r="H25818" t="str">
            <v>CD</v>
          </cell>
        </row>
        <row r="25819">
          <cell r="F25819" t="str">
            <v>CD1532019</v>
          </cell>
          <cell r="G25819">
            <v>44603</v>
          </cell>
          <cell r="H25819" t="str">
            <v>CD</v>
          </cell>
        </row>
        <row r="25820">
          <cell r="F25820" t="str">
            <v>CD1529524</v>
          </cell>
          <cell r="G25820">
            <v>44603</v>
          </cell>
          <cell r="H25820" t="str">
            <v>CD</v>
          </cell>
        </row>
        <row r="25821">
          <cell r="F25821" t="str">
            <v>CD1532041</v>
          </cell>
          <cell r="G25821">
            <v>44603</v>
          </cell>
          <cell r="H25821" t="str">
            <v>CD</v>
          </cell>
        </row>
        <row r="25822">
          <cell r="F25822" t="str">
            <v>CD1532120</v>
          </cell>
          <cell r="G25822">
            <v>44603</v>
          </cell>
          <cell r="H25822" t="str">
            <v>CD</v>
          </cell>
        </row>
        <row r="25823">
          <cell r="F25823" t="str">
            <v>CD1533656</v>
          </cell>
          <cell r="G25823">
            <v>44603</v>
          </cell>
          <cell r="H25823" t="str">
            <v>CD</v>
          </cell>
        </row>
        <row r="25824">
          <cell r="F25824" t="str">
            <v>CD1531933</v>
          </cell>
          <cell r="G25824">
            <v>44603</v>
          </cell>
          <cell r="H25824" t="str">
            <v>CD</v>
          </cell>
        </row>
        <row r="25825">
          <cell r="F25825" t="str">
            <v>CD1537742</v>
          </cell>
          <cell r="G25825">
            <v>44603</v>
          </cell>
          <cell r="H25825" t="str">
            <v>CD</v>
          </cell>
        </row>
        <row r="25826">
          <cell r="F25826" t="str">
            <v>CD1537517</v>
          </cell>
          <cell r="G25826">
            <v>44603</v>
          </cell>
          <cell r="H25826" t="str">
            <v>CD</v>
          </cell>
        </row>
        <row r="25827">
          <cell r="F25827" t="str">
            <v>CD1537452</v>
          </cell>
          <cell r="G25827">
            <v>44603</v>
          </cell>
          <cell r="H25827" t="str">
            <v>CD</v>
          </cell>
        </row>
        <row r="25828">
          <cell r="F25828" t="str">
            <v>CD1535486</v>
          </cell>
          <cell r="G25828">
            <v>44603</v>
          </cell>
          <cell r="H25828" t="str">
            <v>CD</v>
          </cell>
        </row>
        <row r="25829">
          <cell r="F25829" t="str">
            <v>CD1535484</v>
          </cell>
          <cell r="G25829">
            <v>44603</v>
          </cell>
          <cell r="H25829" t="str">
            <v>CD</v>
          </cell>
        </row>
        <row r="25830">
          <cell r="F25830" t="str">
            <v>CD1534691</v>
          </cell>
          <cell r="G25830">
            <v>44603</v>
          </cell>
          <cell r="H25830" t="str">
            <v>CD</v>
          </cell>
        </row>
        <row r="25831">
          <cell r="F25831" t="str">
            <v>CD1533191</v>
          </cell>
          <cell r="G25831">
            <v>44603</v>
          </cell>
          <cell r="H25831" t="str">
            <v>CD</v>
          </cell>
        </row>
        <row r="25832">
          <cell r="F25832" t="str">
            <v>CD1532829</v>
          </cell>
          <cell r="G25832">
            <v>44603</v>
          </cell>
          <cell r="H25832" t="str">
            <v>CD</v>
          </cell>
        </row>
        <row r="25833">
          <cell r="F25833" t="str">
            <v>CD1532510</v>
          </cell>
          <cell r="G25833">
            <v>44603</v>
          </cell>
          <cell r="H25833" t="str">
            <v>CD</v>
          </cell>
        </row>
        <row r="25834">
          <cell r="F25834" t="str">
            <v>CD1532115</v>
          </cell>
          <cell r="G25834">
            <v>44603</v>
          </cell>
          <cell r="H25834" t="str">
            <v>CD</v>
          </cell>
        </row>
        <row r="25835">
          <cell r="F25835" t="str">
            <v>CD1532077</v>
          </cell>
          <cell r="G25835">
            <v>44603</v>
          </cell>
          <cell r="H25835" t="str">
            <v>CD</v>
          </cell>
        </row>
        <row r="25836">
          <cell r="F25836" t="str">
            <v>CD1532073</v>
          </cell>
          <cell r="G25836">
            <v>44603</v>
          </cell>
          <cell r="H25836" t="str">
            <v>CD</v>
          </cell>
        </row>
        <row r="25837">
          <cell r="F25837" t="str">
            <v>CD1532037</v>
          </cell>
          <cell r="G25837">
            <v>44603</v>
          </cell>
          <cell r="H25837" t="str">
            <v>CD</v>
          </cell>
        </row>
        <row r="25838">
          <cell r="F25838" t="str">
            <v>CD1532032</v>
          </cell>
          <cell r="G25838">
            <v>44603</v>
          </cell>
          <cell r="H25838" t="str">
            <v>CD</v>
          </cell>
        </row>
        <row r="25839">
          <cell r="F25839" t="str">
            <v>CD1531934</v>
          </cell>
          <cell r="G25839">
            <v>44603</v>
          </cell>
          <cell r="H25839" t="str">
            <v>CD</v>
          </cell>
        </row>
        <row r="25840">
          <cell r="F25840" t="str">
            <v>CD1531611</v>
          </cell>
          <cell r="G25840">
            <v>44603</v>
          </cell>
          <cell r="H25840" t="str">
            <v>CD</v>
          </cell>
        </row>
        <row r="25841">
          <cell r="F25841" t="str">
            <v>CD1531350</v>
          </cell>
          <cell r="G25841">
            <v>44603</v>
          </cell>
          <cell r="H25841" t="str">
            <v>CD</v>
          </cell>
        </row>
        <row r="25842">
          <cell r="F25842" t="str">
            <v>CD1530605</v>
          </cell>
          <cell r="G25842">
            <v>44603</v>
          </cell>
          <cell r="H25842" t="str">
            <v>CD</v>
          </cell>
        </row>
        <row r="25843">
          <cell r="F25843" t="str">
            <v>CD1530603</v>
          </cell>
          <cell r="G25843">
            <v>44603</v>
          </cell>
          <cell r="H25843" t="str">
            <v>CD</v>
          </cell>
        </row>
        <row r="25844">
          <cell r="F25844" t="str">
            <v>CD1529420</v>
          </cell>
          <cell r="G25844">
            <v>44603</v>
          </cell>
          <cell r="H25844" t="str">
            <v>CD</v>
          </cell>
        </row>
        <row r="25845">
          <cell r="F25845" t="str">
            <v>CD1529346</v>
          </cell>
          <cell r="G25845">
            <v>44603</v>
          </cell>
          <cell r="H25845" t="str">
            <v>CD</v>
          </cell>
        </row>
        <row r="25846">
          <cell r="F25846" t="str">
            <v>CD1529319</v>
          </cell>
          <cell r="G25846">
            <v>44603</v>
          </cell>
          <cell r="H25846" t="str">
            <v>CD</v>
          </cell>
        </row>
        <row r="25847">
          <cell r="F25847" t="str">
            <v>CD1529316</v>
          </cell>
          <cell r="G25847">
            <v>44603</v>
          </cell>
          <cell r="H25847" t="str">
            <v>CD</v>
          </cell>
        </row>
        <row r="25848">
          <cell r="F25848" t="str">
            <v>CD1529310</v>
          </cell>
          <cell r="G25848">
            <v>44603</v>
          </cell>
          <cell r="H25848" t="str">
            <v>CD</v>
          </cell>
        </row>
        <row r="25849">
          <cell r="F25849" t="str">
            <v>CD1527618</v>
          </cell>
          <cell r="G25849">
            <v>44603</v>
          </cell>
          <cell r="H25849" t="str">
            <v>CD</v>
          </cell>
        </row>
        <row r="25850">
          <cell r="F25850" t="str">
            <v>CD1535828</v>
          </cell>
          <cell r="G25850">
            <v>44603</v>
          </cell>
          <cell r="H25850" t="str">
            <v>CD</v>
          </cell>
        </row>
        <row r="25851">
          <cell r="F25851" t="str">
            <v>CD1545670</v>
          </cell>
          <cell r="G25851">
            <v>44634</v>
          </cell>
          <cell r="H25851" t="str">
            <v>CD</v>
          </cell>
        </row>
        <row r="25852">
          <cell r="F25852" t="str">
            <v>CD1546297</v>
          </cell>
          <cell r="G25852">
            <v>44634</v>
          </cell>
          <cell r="H25852" t="str">
            <v>CD</v>
          </cell>
        </row>
        <row r="25853">
          <cell r="F25853" t="str">
            <v>CD1546702</v>
          </cell>
          <cell r="G25853">
            <v>44634</v>
          </cell>
          <cell r="H25853" t="str">
            <v>CD</v>
          </cell>
        </row>
        <row r="25854">
          <cell r="F25854" t="str">
            <v>CD1543074</v>
          </cell>
          <cell r="G25854">
            <v>44634</v>
          </cell>
          <cell r="H25854" t="str">
            <v>CD</v>
          </cell>
        </row>
        <row r="25855">
          <cell r="F25855" t="str">
            <v>CD1544034</v>
          </cell>
          <cell r="G25855">
            <v>44634</v>
          </cell>
          <cell r="H25855" t="str">
            <v>CD</v>
          </cell>
        </row>
        <row r="25856">
          <cell r="F25856" t="str">
            <v>CD1547726</v>
          </cell>
          <cell r="G25856">
            <v>44634</v>
          </cell>
          <cell r="H25856" t="str">
            <v>CD</v>
          </cell>
        </row>
        <row r="25857">
          <cell r="F25857" t="str">
            <v>CD1540043</v>
          </cell>
          <cell r="G25857">
            <v>44634</v>
          </cell>
          <cell r="H25857" t="str">
            <v>CD</v>
          </cell>
        </row>
        <row r="25858">
          <cell r="F25858" t="str">
            <v>CD1540587</v>
          </cell>
          <cell r="G25858">
            <v>44634</v>
          </cell>
          <cell r="H25858" t="str">
            <v>CD</v>
          </cell>
        </row>
        <row r="25859">
          <cell r="F25859" t="str">
            <v>CD1540798</v>
          </cell>
          <cell r="G25859">
            <v>44634</v>
          </cell>
          <cell r="H25859" t="str">
            <v>CD</v>
          </cell>
        </row>
        <row r="25860">
          <cell r="F25860" t="str">
            <v>CD1540870</v>
          </cell>
          <cell r="G25860">
            <v>44634</v>
          </cell>
          <cell r="H25860" t="str">
            <v>CD</v>
          </cell>
        </row>
        <row r="25861">
          <cell r="F25861" t="str">
            <v>CD1539598</v>
          </cell>
          <cell r="G25861">
            <v>44634</v>
          </cell>
          <cell r="H25861" t="str">
            <v>CD</v>
          </cell>
        </row>
        <row r="25862">
          <cell r="F25862" t="str">
            <v>CD1541551</v>
          </cell>
          <cell r="G25862">
            <v>44634</v>
          </cell>
          <cell r="H25862" t="str">
            <v>CD</v>
          </cell>
        </row>
        <row r="25863">
          <cell r="F25863" t="str">
            <v>CD1541475</v>
          </cell>
          <cell r="G25863">
            <v>44634</v>
          </cell>
          <cell r="H25863" t="str">
            <v>CD</v>
          </cell>
        </row>
        <row r="25864">
          <cell r="F25864" t="str">
            <v>CD1542483</v>
          </cell>
          <cell r="G25864">
            <v>44634</v>
          </cell>
          <cell r="H25864" t="str">
            <v>CD</v>
          </cell>
        </row>
        <row r="25865">
          <cell r="F25865" t="str">
            <v>CD1542913</v>
          </cell>
          <cell r="G25865">
            <v>44634</v>
          </cell>
          <cell r="H25865" t="str">
            <v>CD</v>
          </cell>
        </row>
        <row r="25866">
          <cell r="F25866" t="str">
            <v>CD1539289</v>
          </cell>
          <cell r="G25866">
            <v>44634</v>
          </cell>
          <cell r="H25866" t="str">
            <v>CD</v>
          </cell>
        </row>
        <row r="25867">
          <cell r="F25867" t="str">
            <v>CD1554959</v>
          </cell>
          <cell r="G25867">
            <v>44634</v>
          </cell>
          <cell r="H25867" t="str">
            <v>CD</v>
          </cell>
        </row>
        <row r="25868">
          <cell r="F25868" t="str">
            <v>CD1554597</v>
          </cell>
          <cell r="G25868">
            <v>44634</v>
          </cell>
          <cell r="H25868" t="str">
            <v>CD</v>
          </cell>
        </row>
        <row r="25869">
          <cell r="F25869" t="str">
            <v>CD1554310</v>
          </cell>
          <cell r="G25869">
            <v>44634</v>
          </cell>
          <cell r="H25869" t="str">
            <v>CD</v>
          </cell>
        </row>
        <row r="25870">
          <cell r="F25870" t="str">
            <v>CD1554073</v>
          </cell>
          <cell r="G25870">
            <v>44634</v>
          </cell>
          <cell r="H25870" t="str">
            <v>CD</v>
          </cell>
        </row>
        <row r="25871">
          <cell r="F25871" t="str">
            <v>CD1553979</v>
          </cell>
          <cell r="G25871">
            <v>44634</v>
          </cell>
          <cell r="H25871" t="str">
            <v>CD</v>
          </cell>
        </row>
        <row r="25872">
          <cell r="F25872" t="str">
            <v>CD1553795</v>
          </cell>
          <cell r="G25872">
            <v>44634</v>
          </cell>
          <cell r="H25872" t="str">
            <v>CD</v>
          </cell>
        </row>
        <row r="25873">
          <cell r="F25873" t="str">
            <v>CD1553725</v>
          </cell>
          <cell r="G25873">
            <v>44634</v>
          </cell>
          <cell r="H25873" t="str">
            <v>CD</v>
          </cell>
        </row>
        <row r="25874">
          <cell r="F25874" t="str">
            <v>CD1553720</v>
          </cell>
          <cell r="G25874">
            <v>44634</v>
          </cell>
          <cell r="H25874" t="str">
            <v>CD</v>
          </cell>
        </row>
        <row r="25875">
          <cell r="F25875" t="str">
            <v>CD1553599</v>
          </cell>
          <cell r="G25875">
            <v>44634</v>
          </cell>
          <cell r="H25875" t="str">
            <v>CD</v>
          </cell>
        </row>
        <row r="25876">
          <cell r="F25876" t="str">
            <v>CD1553486</v>
          </cell>
          <cell r="G25876">
            <v>44634</v>
          </cell>
          <cell r="H25876" t="str">
            <v>CD</v>
          </cell>
        </row>
        <row r="25877">
          <cell r="F25877" t="str">
            <v>CD1553436</v>
          </cell>
          <cell r="G25877">
            <v>44634</v>
          </cell>
          <cell r="H25877" t="str">
            <v>CD</v>
          </cell>
        </row>
        <row r="25878">
          <cell r="F25878" t="str">
            <v>CD1552978</v>
          </cell>
          <cell r="G25878">
            <v>44634</v>
          </cell>
          <cell r="H25878" t="str">
            <v>CD</v>
          </cell>
        </row>
        <row r="25879">
          <cell r="F25879" t="str">
            <v>CD1552875</v>
          </cell>
          <cell r="G25879">
            <v>44634</v>
          </cell>
          <cell r="H25879" t="str">
            <v>CD</v>
          </cell>
        </row>
        <row r="25880">
          <cell r="F25880" t="str">
            <v>CD1552860</v>
          </cell>
          <cell r="G25880">
            <v>44634</v>
          </cell>
          <cell r="H25880" t="str">
            <v>CD</v>
          </cell>
        </row>
        <row r="25881">
          <cell r="F25881" t="str">
            <v>CD1552741</v>
          </cell>
          <cell r="G25881">
            <v>44634</v>
          </cell>
          <cell r="H25881" t="str">
            <v>CD</v>
          </cell>
        </row>
        <row r="25882">
          <cell r="F25882" t="str">
            <v>CD1552522</v>
          </cell>
          <cell r="G25882">
            <v>44634</v>
          </cell>
          <cell r="H25882" t="str">
            <v>CD</v>
          </cell>
        </row>
        <row r="25883">
          <cell r="F25883" t="str">
            <v>CD1552504</v>
          </cell>
          <cell r="G25883">
            <v>44634</v>
          </cell>
          <cell r="H25883" t="str">
            <v>CD</v>
          </cell>
        </row>
        <row r="25884">
          <cell r="F25884" t="str">
            <v>CD1552480</v>
          </cell>
          <cell r="G25884">
            <v>44634</v>
          </cell>
          <cell r="H25884" t="str">
            <v>CD</v>
          </cell>
        </row>
        <row r="25885">
          <cell r="F25885" t="str">
            <v>CD1552063</v>
          </cell>
          <cell r="G25885">
            <v>44634</v>
          </cell>
          <cell r="H25885" t="str">
            <v>CD</v>
          </cell>
        </row>
        <row r="25886">
          <cell r="F25886" t="str">
            <v>CD1551635</v>
          </cell>
          <cell r="G25886">
            <v>44634</v>
          </cell>
          <cell r="H25886" t="str">
            <v>CD</v>
          </cell>
        </row>
        <row r="25887">
          <cell r="F25887" t="str">
            <v>CD1551498</v>
          </cell>
          <cell r="G25887">
            <v>44634</v>
          </cell>
          <cell r="H25887" t="str">
            <v>CD</v>
          </cell>
        </row>
        <row r="25888">
          <cell r="F25888" t="str">
            <v>CD1551222</v>
          </cell>
          <cell r="G25888">
            <v>44634</v>
          </cell>
          <cell r="H25888" t="str">
            <v>CD</v>
          </cell>
        </row>
        <row r="25889">
          <cell r="F25889" t="str">
            <v>CD1551040</v>
          </cell>
          <cell r="G25889">
            <v>44634</v>
          </cell>
          <cell r="H25889" t="str">
            <v>CD</v>
          </cell>
        </row>
        <row r="25890">
          <cell r="F25890" t="str">
            <v>CD1550948</v>
          </cell>
          <cell r="G25890">
            <v>44634</v>
          </cell>
          <cell r="H25890" t="str">
            <v>CD</v>
          </cell>
        </row>
        <row r="25891">
          <cell r="F25891" t="str">
            <v>CD1550761</v>
          </cell>
          <cell r="G25891">
            <v>44634</v>
          </cell>
          <cell r="H25891" t="str">
            <v>CD</v>
          </cell>
        </row>
        <row r="25892">
          <cell r="F25892" t="str">
            <v>CD1550633</v>
          </cell>
          <cell r="G25892">
            <v>44634</v>
          </cell>
          <cell r="H25892" t="str">
            <v>CD</v>
          </cell>
        </row>
        <row r="25893">
          <cell r="F25893" t="str">
            <v>CD1550623</v>
          </cell>
          <cell r="G25893">
            <v>44634</v>
          </cell>
          <cell r="H25893" t="str">
            <v>CD</v>
          </cell>
        </row>
        <row r="25894">
          <cell r="F25894" t="str">
            <v>CD1550293</v>
          </cell>
          <cell r="G25894">
            <v>44634</v>
          </cell>
          <cell r="H25894" t="str">
            <v>CD</v>
          </cell>
        </row>
        <row r="25895">
          <cell r="F25895" t="str">
            <v>CD1550097</v>
          </cell>
          <cell r="G25895">
            <v>44634</v>
          </cell>
          <cell r="H25895" t="str">
            <v>CD</v>
          </cell>
        </row>
        <row r="25896">
          <cell r="F25896" t="str">
            <v>CD1550033</v>
          </cell>
          <cell r="G25896">
            <v>44634</v>
          </cell>
          <cell r="H25896" t="str">
            <v>CD</v>
          </cell>
        </row>
        <row r="25897">
          <cell r="F25897" t="str">
            <v>CD1550012</v>
          </cell>
          <cell r="G25897">
            <v>44634</v>
          </cell>
          <cell r="H25897" t="str">
            <v>CD</v>
          </cell>
        </row>
        <row r="25898">
          <cell r="F25898" t="str">
            <v>CD1549772</v>
          </cell>
          <cell r="G25898">
            <v>44634</v>
          </cell>
          <cell r="H25898" t="str">
            <v>CD</v>
          </cell>
        </row>
        <row r="25899">
          <cell r="F25899" t="str">
            <v>CD1549598</v>
          </cell>
          <cell r="G25899">
            <v>44634</v>
          </cell>
          <cell r="H25899" t="str">
            <v>CD</v>
          </cell>
        </row>
        <row r="25900">
          <cell r="F25900" t="str">
            <v>CD1549572</v>
          </cell>
          <cell r="G25900">
            <v>44634</v>
          </cell>
          <cell r="H25900" t="str">
            <v>CD</v>
          </cell>
        </row>
        <row r="25901">
          <cell r="F25901" t="str">
            <v>CD1549232</v>
          </cell>
          <cell r="G25901">
            <v>44634</v>
          </cell>
          <cell r="H25901" t="str">
            <v>CD</v>
          </cell>
        </row>
        <row r="25902">
          <cell r="F25902" t="str">
            <v>CD1549202</v>
          </cell>
          <cell r="G25902">
            <v>44634</v>
          </cell>
          <cell r="H25902" t="str">
            <v>CD</v>
          </cell>
        </row>
        <row r="25903">
          <cell r="F25903" t="str">
            <v>CD1549160</v>
          </cell>
          <cell r="G25903">
            <v>44634</v>
          </cell>
          <cell r="H25903" t="str">
            <v>CD</v>
          </cell>
        </row>
        <row r="25904">
          <cell r="F25904" t="str">
            <v>CD1549001</v>
          </cell>
          <cell r="G25904">
            <v>44634</v>
          </cell>
          <cell r="H25904" t="str">
            <v>CD</v>
          </cell>
        </row>
        <row r="25905">
          <cell r="F25905" t="str">
            <v>CD1549000</v>
          </cell>
          <cell r="G25905">
            <v>44634</v>
          </cell>
          <cell r="H25905" t="str">
            <v>CD</v>
          </cell>
        </row>
        <row r="25906">
          <cell r="F25906" t="str">
            <v>CD1548918</v>
          </cell>
          <cell r="G25906">
            <v>44634</v>
          </cell>
          <cell r="H25906" t="str">
            <v>CD</v>
          </cell>
        </row>
        <row r="25907">
          <cell r="F25907" t="str">
            <v>CD1548879</v>
          </cell>
          <cell r="G25907">
            <v>44634</v>
          </cell>
          <cell r="H25907" t="str">
            <v>CD</v>
          </cell>
        </row>
        <row r="25908">
          <cell r="F25908" t="str">
            <v>CD1548757</v>
          </cell>
          <cell r="G25908">
            <v>44634</v>
          </cell>
          <cell r="H25908" t="str">
            <v>CD</v>
          </cell>
        </row>
        <row r="25909">
          <cell r="F25909" t="str">
            <v>CD1548548</v>
          </cell>
          <cell r="G25909">
            <v>44634</v>
          </cell>
          <cell r="H25909" t="str">
            <v>CD</v>
          </cell>
        </row>
        <row r="25910">
          <cell r="F25910" t="str">
            <v>CD1548433</v>
          </cell>
          <cell r="G25910">
            <v>44634</v>
          </cell>
          <cell r="H25910" t="str">
            <v>CD</v>
          </cell>
        </row>
        <row r="25911">
          <cell r="F25911" t="str">
            <v>CD1547936</v>
          </cell>
          <cell r="G25911">
            <v>44634</v>
          </cell>
          <cell r="H25911" t="str">
            <v>CD</v>
          </cell>
        </row>
        <row r="25912">
          <cell r="F25912" t="str">
            <v>CD1547906</v>
          </cell>
          <cell r="G25912">
            <v>44634</v>
          </cell>
          <cell r="H25912" t="str">
            <v>CD</v>
          </cell>
        </row>
        <row r="25913">
          <cell r="F25913" t="str">
            <v>CD1547833</v>
          </cell>
          <cell r="G25913">
            <v>44634</v>
          </cell>
          <cell r="H25913" t="str">
            <v>CD</v>
          </cell>
        </row>
        <row r="25914">
          <cell r="F25914" t="str">
            <v>CD1547589</v>
          </cell>
          <cell r="G25914">
            <v>44634</v>
          </cell>
          <cell r="H25914" t="str">
            <v>CD</v>
          </cell>
        </row>
        <row r="25915">
          <cell r="F25915" t="str">
            <v>CD1547470</v>
          </cell>
          <cell r="G25915">
            <v>44634</v>
          </cell>
          <cell r="H25915" t="str">
            <v>CD</v>
          </cell>
        </row>
        <row r="25916">
          <cell r="F25916" t="str">
            <v>CD1547292</v>
          </cell>
          <cell r="G25916">
            <v>44634</v>
          </cell>
          <cell r="H25916" t="str">
            <v>CD</v>
          </cell>
        </row>
        <row r="25917">
          <cell r="F25917" t="str">
            <v>CD1547254</v>
          </cell>
          <cell r="G25917">
            <v>44634</v>
          </cell>
          <cell r="H25917" t="str">
            <v>CD</v>
          </cell>
        </row>
        <row r="25918">
          <cell r="F25918" t="str">
            <v>CD1547223</v>
          </cell>
          <cell r="G25918">
            <v>44634</v>
          </cell>
          <cell r="H25918" t="str">
            <v>CD</v>
          </cell>
        </row>
        <row r="25919">
          <cell r="F25919" t="str">
            <v>CD1547022</v>
          </cell>
          <cell r="G25919">
            <v>44634</v>
          </cell>
          <cell r="H25919" t="str">
            <v>CD</v>
          </cell>
        </row>
        <row r="25920">
          <cell r="F25920" t="str">
            <v>CD1546751</v>
          </cell>
          <cell r="G25920">
            <v>44634</v>
          </cell>
          <cell r="H25920" t="str">
            <v>CD</v>
          </cell>
        </row>
        <row r="25921">
          <cell r="F25921" t="str">
            <v>CD1546366</v>
          </cell>
          <cell r="G25921">
            <v>44634</v>
          </cell>
          <cell r="H25921" t="str">
            <v>CD</v>
          </cell>
        </row>
        <row r="25922">
          <cell r="F25922" t="str">
            <v>CD1546333</v>
          </cell>
          <cell r="G25922">
            <v>44634</v>
          </cell>
          <cell r="H25922" t="str">
            <v>CD</v>
          </cell>
        </row>
        <row r="25923">
          <cell r="F25923" t="str">
            <v>CD1546299</v>
          </cell>
          <cell r="G25923">
            <v>44634</v>
          </cell>
          <cell r="H25923" t="str">
            <v>CD</v>
          </cell>
        </row>
        <row r="25924">
          <cell r="F25924" t="str">
            <v>CD1546256</v>
          </cell>
          <cell r="G25924">
            <v>44634</v>
          </cell>
          <cell r="H25924" t="str">
            <v>CD</v>
          </cell>
        </row>
        <row r="25925">
          <cell r="F25925" t="str">
            <v>CD1546160</v>
          </cell>
          <cell r="G25925">
            <v>44634</v>
          </cell>
          <cell r="H25925" t="str">
            <v>CD</v>
          </cell>
        </row>
        <row r="25926">
          <cell r="F25926" t="str">
            <v>CD1545888</v>
          </cell>
          <cell r="G25926">
            <v>44634</v>
          </cell>
          <cell r="H25926" t="str">
            <v>CD</v>
          </cell>
        </row>
        <row r="25927">
          <cell r="F25927" t="str">
            <v>CD1545446</v>
          </cell>
          <cell r="G25927">
            <v>44634</v>
          </cell>
          <cell r="H25927" t="str">
            <v>CD</v>
          </cell>
        </row>
        <row r="25928">
          <cell r="F25928" t="str">
            <v>CD1545423</v>
          </cell>
          <cell r="G25928">
            <v>44634</v>
          </cell>
          <cell r="H25928" t="str">
            <v>CD</v>
          </cell>
        </row>
        <row r="25929">
          <cell r="F25929" t="str">
            <v>CD1545267</v>
          </cell>
          <cell r="G25929">
            <v>44634</v>
          </cell>
          <cell r="H25929" t="str">
            <v>CD</v>
          </cell>
        </row>
        <row r="25930">
          <cell r="F25930" t="str">
            <v>CD1545148</v>
          </cell>
          <cell r="G25930">
            <v>44634</v>
          </cell>
          <cell r="H25930" t="str">
            <v>CD</v>
          </cell>
        </row>
        <row r="25931">
          <cell r="F25931" t="str">
            <v>CD1544859</v>
          </cell>
          <cell r="G25931">
            <v>44634</v>
          </cell>
          <cell r="H25931" t="str">
            <v>CD</v>
          </cell>
        </row>
        <row r="25932">
          <cell r="F25932" t="str">
            <v>CD1544741</v>
          </cell>
          <cell r="G25932">
            <v>44634</v>
          </cell>
          <cell r="H25932" t="str">
            <v>CD</v>
          </cell>
        </row>
        <row r="25933">
          <cell r="F25933" t="str">
            <v>CD1544672</v>
          </cell>
          <cell r="G25933">
            <v>44634</v>
          </cell>
          <cell r="H25933" t="str">
            <v>CD</v>
          </cell>
        </row>
        <row r="25934">
          <cell r="F25934" t="str">
            <v>CD1544485</v>
          </cell>
          <cell r="G25934">
            <v>44634</v>
          </cell>
          <cell r="H25934" t="str">
            <v>CD</v>
          </cell>
        </row>
        <row r="25935">
          <cell r="F25935" t="str">
            <v>CD1544337</v>
          </cell>
          <cell r="G25935">
            <v>44634</v>
          </cell>
          <cell r="H25935" t="str">
            <v>CD</v>
          </cell>
        </row>
        <row r="25936">
          <cell r="F25936" t="str">
            <v>CD1544255</v>
          </cell>
          <cell r="G25936">
            <v>44634</v>
          </cell>
          <cell r="H25936" t="str">
            <v>CD</v>
          </cell>
        </row>
        <row r="25937">
          <cell r="F25937" t="str">
            <v>CD1544183</v>
          </cell>
          <cell r="G25937">
            <v>44634</v>
          </cell>
          <cell r="H25937" t="str">
            <v>CD</v>
          </cell>
        </row>
        <row r="25938">
          <cell r="F25938" t="str">
            <v>CD1544178</v>
          </cell>
          <cell r="G25938">
            <v>44634</v>
          </cell>
          <cell r="H25938" t="str">
            <v>CD</v>
          </cell>
        </row>
        <row r="25939">
          <cell r="F25939" t="str">
            <v>CD1544174</v>
          </cell>
          <cell r="G25939">
            <v>44634</v>
          </cell>
          <cell r="H25939" t="str">
            <v>CD</v>
          </cell>
        </row>
        <row r="25940">
          <cell r="F25940" t="str">
            <v>CD1543921</v>
          </cell>
          <cell r="G25940">
            <v>44634</v>
          </cell>
          <cell r="H25940" t="str">
            <v>CD</v>
          </cell>
        </row>
        <row r="25941">
          <cell r="F25941" t="str">
            <v>CD1543896</v>
          </cell>
          <cell r="G25941">
            <v>44634</v>
          </cell>
          <cell r="H25941" t="str">
            <v>CD</v>
          </cell>
        </row>
        <row r="25942">
          <cell r="F25942" t="str">
            <v>CD1543841</v>
          </cell>
          <cell r="G25942">
            <v>44634</v>
          </cell>
          <cell r="H25942" t="str">
            <v>CD</v>
          </cell>
        </row>
        <row r="25943">
          <cell r="F25943" t="str">
            <v>CD1543622</v>
          </cell>
          <cell r="G25943">
            <v>44634</v>
          </cell>
          <cell r="H25943" t="str">
            <v>CD</v>
          </cell>
        </row>
        <row r="25944">
          <cell r="F25944" t="str">
            <v>CD1543522</v>
          </cell>
          <cell r="G25944">
            <v>44634</v>
          </cell>
          <cell r="H25944" t="str">
            <v>CD</v>
          </cell>
        </row>
        <row r="25945">
          <cell r="F25945" t="str">
            <v>CD1543437</v>
          </cell>
          <cell r="G25945">
            <v>44634</v>
          </cell>
          <cell r="H25945" t="str">
            <v>CD</v>
          </cell>
        </row>
        <row r="25946">
          <cell r="F25946" t="str">
            <v>CD1543260</v>
          </cell>
          <cell r="G25946">
            <v>44634</v>
          </cell>
          <cell r="H25946" t="str">
            <v>CD</v>
          </cell>
        </row>
        <row r="25947">
          <cell r="F25947" t="str">
            <v>CD1543060</v>
          </cell>
          <cell r="G25947">
            <v>44634</v>
          </cell>
          <cell r="H25947" t="str">
            <v>CD</v>
          </cell>
        </row>
        <row r="25948">
          <cell r="F25948" t="str">
            <v>CD1543019</v>
          </cell>
          <cell r="G25948">
            <v>44634</v>
          </cell>
          <cell r="H25948" t="str">
            <v>CD</v>
          </cell>
        </row>
        <row r="25949">
          <cell r="F25949" t="str">
            <v>CD1543015</v>
          </cell>
          <cell r="G25949">
            <v>44634</v>
          </cell>
          <cell r="H25949" t="str">
            <v>CD</v>
          </cell>
        </row>
        <row r="25950">
          <cell r="F25950" t="str">
            <v>CD1542785</v>
          </cell>
          <cell r="G25950">
            <v>44634</v>
          </cell>
          <cell r="H25950" t="str">
            <v>CD</v>
          </cell>
        </row>
        <row r="25951">
          <cell r="F25951" t="str">
            <v>CD1542742</v>
          </cell>
          <cell r="G25951">
            <v>44634</v>
          </cell>
          <cell r="H25951" t="str">
            <v>CD</v>
          </cell>
        </row>
        <row r="25952">
          <cell r="F25952" t="str">
            <v>CD1542686</v>
          </cell>
          <cell r="G25952">
            <v>44634</v>
          </cell>
          <cell r="H25952" t="str">
            <v>CD</v>
          </cell>
        </row>
        <row r="25953">
          <cell r="F25953" t="str">
            <v>CD1542460</v>
          </cell>
          <cell r="G25953">
            <v>44634</v>
          </cell>
          <cell r="H25953" t="str">
            <v>CD</v>
          </cell>
        </row>
        <row r="25954">
          <cell r="F25954" t="str">
            <v>CD1542391</v>
          </cell>
          <cell r="G25954">
            <v>44634</v>
          </cell>
          <cell r="H25954" t="str">
            <v>CD</v>
          </cell>
        </row>
        <row r="25955">
          <cell r="F25955" t="str">
            <v>CD1542248</v>
          </cell>
          <cell r="G25955">
            <v>44634</v>
          </cell>
          <cell r="H25955" t="str">
            <v>CD</v>
          </cell>
        </row>
        <row r="25956">
          <cell r="F25956" t="str">
            <v>CD1542247</v>
          </cell>
          <cell r="G25956">
            <v>44634</v>
          </cell>
          <cell r="H25956" t="str">
            <v>CD</v>
          </cell>
        </row>
        <row r="25957">
          <cell r="F25957" t="str">
            <v>CD1542142</v>
          </cell>
          <cell r="G25957">
            <v>44634</v>
          </cell>
          <cell r="H25957" t="str">
            <v>CD</v>
          </cell>
        </row>
        <row r="25958">
          <cell r="F25958" t="str">
            <v>CD1542121</v>
          </cell>
          <cell r="G25958">
            <v>44634</v>
          </cell>
          <cell r="H25958" t="str">
            <v>CD</v>
          </cell>
        </row>
        <row r="25959">
          <cell r="F25959" t="str">
            <v>CD1542076</v>
          </cell>
          <cell r="G25959">
            <v>44634</v>
          </cell>
          <cell r="H25959" t="str">
            <v>CD</v>
          </cell>
        </row>
        <row r="25960">
          <cell r="F25960" t="str">
            <v>CD1541890</v>
          </cell>
          <cell r="G25960">
            <v>44634</v>
          </cell>
          <cell r="H25960" t="str">
            <v>CD</v>
          </cell>
        </row>
        <row r="25961">
          <cell r="F25961" t="str">
            <v>CD1541853</v>
          </cell>
          <cell r="G25961">
            <v>44634</v>
          </cell>
          <cell r="H25961" t="str">
            <v>CD</v>
          </cell>
        </row>
        <row r="25962">
          <cell r="F25962" t="str">
            <v>CD1541612</v>
          </cell>
          <cell r="G25962">
            <v>44634</v>
          </cell>
          <cell r="H25962" t="str">
            <v>CD</v>
          </cell>
        </row>
        <row r="25963">
          <cell r="F25963" t="str">
            <v>CD1541548</v>
          </cell>
          <cell r="G25963">
            <v>44634</v>
          </cell>
          <cell r="H25963" t="str">
            <v>CD</v>
          </cell>
        </row>
        <row r="25964">
          <cell r="F25964" t="str">
            <v>CD1541512</v>
          </cell>
          <cell r="G25964">
            <v>44634</v>
          </cell>
          <cell r="H25964" t="str">
            <v>CD</v>
          </cell>
        </row>
        <row r="25965">
          <cell r="F25965" t="str">
            <v>CD1541509</v>
          </cell>
          <cell r="G25965">
            <v>44634</v>
          </cell>
          <cell r="H25965" t="str">
            <v>CD</v>
          </cell>
        </row>
        <row r="25966">
          <cell r="F25966" t="str">
            <v>CD1541465</v>
          </cell>
          <cell r="G25966">
            <v>44634</v>
          </cell>
          <cell r="H25966" t="str">
            <v>CD</v>
          </cell>
        </row>
        <row r="25967">
          <cell r="F25967" t="str">
            <v>CD1541393</v>
          </cell>
          <cell r="G25967">
            <v>44634</v>
          </cell>
          <cell r="H25967" t="str">
            <v>CD</v>
          </cell>
        </row>
        <row r="25968">
          <cell r="F25968" t="str">
            <v>CD1541191</v>
          </cell>
          <cell r="G25968">
            <v>44634</v>
          </cell>
          <cell r="H25968" t="str">
            <v>CD</v>
          </cell>
        </row>
        <row r="25969">
          <cell r="F25969" t="str">
            <v>CD1541175</v>
          </cell>
          <cell r="G25969">
            <v>44634</v>
          </cell>
          <cell r="H25969" t="str">
            <v>CD</v>
          </cell>
        </row>
        <row r="25970">
          <cell r="F25970" t="str">
            <v>CD1541040</v>
          </cell>
          <cell r="G25970">
            <v>44634</v>
          </cell>
          <cell r="H25970" t="str">
            <v>CD</v>
          </cell>
        </row>
        <row r="25971">
          <cell r="F25971" t="str">
            <v>CD1540939</v>
          </cell>
          <cell r="G25971">
            <v>44634</v>
          </cell>
          <cell r="H25971" t="str">
            <v>CD</v>
          </cell>
        </row>
        <row r="25972">
          <cell r="F25972" t="str">
            <v>CD1540874</v>
          </cell>
          <cell r="G25972">
            <v>44634</v>
          </cell>
          <cell r="H25972" t="str">
            <v>CD</v>
          </cell>
        </row>
        <row r="25973">
          <cell r="F25973" t="str">
            <v>CD1540849</v>
          </cell>
          <cell r="G25973">
            <v>44634</v>
          </cell>
          <cell r="H25973" t="str">
            <v>CD</v>
          </cell>
        </row>
        <row r="25974">
          <cell r="F25974" t="str">
            <v>CD1540830</v>
          </cell>
          <cell r="G25974">
            <v>44634</v>
          </cell>
          <cell r="H25974" t="str">
            <v>CD</v>
          </cell>
        </row>
        <row r="25975">
          <cell r="F25975" t="str">
            <v>CD1540818</v>
          </cell>
          <cell r="G25975">
            <v>44634</v>
          </cell>
          <cell r="H25975" t="str">
            <v>CD</v>
          </cell>
        </row>
        <row r="25976">
          <cell r="F25976" t="str">
            <v>CD1540789</v>
          </cell>
          <cell r="G25976">
            <v>44634</v>
          </cell>
          <cell r="H25976" t="str">
            <v>CD</v>
          </cell>
        </row>
        <row r="25977">
          <cell r="F25977" t="str">
            <v>CD1540698</v>
          </cell>
          <cell r="G25977">
            <v>44634</v>
          </cell>
          <cell r="H25977" t="str">
            <v>CD</v>
          </cell>
        </row>
        <row r="25978">
          <cell r="F25978" t="str">
            <v>CD1540666</v>
          </cell>
          <cell r="G25978">
            <v>44634</v>
          </cell>
          <cell r="H25978" t="str">
            <v>CD</v>
          </cell>
        </row>
        <row r="25979">
          <cell r="F25979" t="str">
            <v>CD1540577</v>
          </cell>
          <cell r="G25979">
            <v>44634</v>
          </cell>
          <cell r="H25979" t="str">
            <v>CD</v>
          </cell>
        </row>
        <row r="25980">
          <cell r="F25980" t="str">
            <v>CD1540520</v>
          </cell>
          <cell r="G25980">
            <v>44634</v>
          </cell>
          <cell r="H25980" t="str">
            <v>CD</v>
          </cell>
        </row>
        <row r="25981">
          <cell r="F25981" t="str">
            <v>CD1540512</v>
          </cell>
          <cell r="G25981">
            <v>44634</v>
          </cell>
          <cell r="H25981" t="str">
            <v>CD</v>
          </cell>
        </row>
        <row r="25982">
          <cell r="F25982" t="str">
            <v>CD1540499</v>
          </cell>
          <cell r="G25982">
            <v>44634</v>
          </cell>
          <cell r="H25982" t="str">
            <v>CD</v>
          </cell>
        </row>
        <row r="25983">
          <cell r="F25983" t="str">
            <v>CD1540346</v>
          </cell>
          <cell r="G25983">
            <v>44634</v>
          </cell>
          <cell r="H25983" t="str">
            <v>CD</v>
          </cell>
        </row>
        <row r="25984">
          <cell r="F25984" t="str">
            <v>CD1540290</v>
          </cell>
          <cell r="G25984">
            <v>44634</v>
          </cell>
          <cell r="H25984" t="str">
            <v>CD</v>
          </cell>
        </row>
        <row r="25985">
          <cell r="F25985" t="str">
            <v>CD1540215</v>
          </cell>
          <cell r="G25985">
            <v>44634</v>
          </cell>
          <cell r="H25985" t="str">
            <v>CD</v>
          </cell>
        </row>
        <row r="25986">
          <cell r="F25986" t="str">
            <v>CD1540027</v>
          </cell>
          <cell r="G25986">
            <v>44634</v>
          </cell>
          <cell r="H25986" t="str">
            <v>CD</v>
          </cell>
        </row>
        <row r="25987">
          <cell r="F25987" t="str">
            <v>CD1539994</v>
          </cell>
          <cell r="G25987">
            <v>44634</v>
          </cell>
          <cell r="H25987" t="str">
            <v>CD</v>
          </cell>
        </row>
        <row r="25988">
          <cell r="F25988" t="str">
            <v>CD1539663</v>
          </cell>
          <cell r="G25988">
            <v>44634</v>
          </cell>
          <cell r="H25988" t="str">
            <v>CD</v>
          </cell>
        </row>
        <row r="25989">
          <cell r="F25989" t="str">
            <v>CD1539545</v>
          </cell>
          <cell r="G25989">
            <v>44634</v>
          </cell>
          <cell r="H25989" t="str">
            <v>CD</v>
          </cell>
        </row>
        <row r="25990">
          <cell r="F25990" t="str">
            <v>CD1539451</v>
          </cell>
          <cell r="G25990">
            <v>44634</v>
          </cell>
          <cell r="H25990" t="str">
            <v>CD</v>
          </cell>
        </row>
        <row r="25991">
          <cell r="F25991" t="str">
            <v>CD1539308</v>
          </cell>
          <cell r="G25991">
            <v>44634</v>
          </cell>
          <cell r="H25991" t="str">
            <v>CD</v>
          </cell>
        </row>
        <row r="25992">
          <cell r="F25992" t="str">
            <v>CD1539287</v>
          </cell>
          <cell r="G25992">
            <v>44634</v>
          </cell>
          <cell r="H25992" t="str">
            <v>CD</v>
          </cell>
        </row>
        <row r="25993">
          <cell r="F25993" t="str">
            <v>CD1539185</v>
          </cell>
          <cell r="G25993">
            <v>44634</v>
          </cell>
          <cell r="H25993" t="str">
            <v>CD</v>
          </cell>
        </row>
        <row r="25994">
          <cell r="F25994" t="str">
            <v>CD1539046</v>
          </cell>
          <cell r="G25994">
            <v>44634</v>
          </cell>
          <cell r="H25994" t="str">
            <v>CD</v>
          </cell>
        </row>
        <row r="25995">
          <cell r="F25995" t="str">
            <v>CD1539002</v>
          </cell>
          <cell r="G25995">
            <v>44634</v>
          </cell>
          <cell r="H25995" t="str">
            <v>CD</v>
          </cell>
        </row>
        <row r="25996">
          <cell r="F25996" t="str">
            <v>CD1538746</v>
          </cell>
          <cell r="G25996">
            <v>44634</v>
          </cell>
          <cell r="H25996" t="str">
            <v>CD</v>
          </cell>
        </row>
        <row r="25997">
          <cell r="F25997" t="str">
            <v>CD1538530</v>
          </cell>
          <cell r="G25997">
            <v>44634</v>
          </cell>
          <cell r="H25997" t="str">
            <v>CD</v>
          </cell>
        </row>
        <row r="25998">
          <cell r="F25998" t="str">
            <v>CD1538521</v>
          </cell>
          <cell r="G25998">
            <v>44634</v>
          </cell>
          <cell r="H25998" t="str">
            <v>CD</v>
          </cell>
        </row>
        <row r="25999">
          <cell r="F25999" t="str">
            <v>CD1538394</v>
          </cell>
          <cell r="G25999">
            <v>44634</v>
          </cell>
          <cell r="H25999" t="str">
            <v>CD</v>
          </cell>
        </row>
        <row r="26000">
          <cell r="F26000" t="str">
            <v>CD1538362</v>
          </cell>
          <cell r="G26000">
            <v>44634</v>
          </cell>
          <cell r="H26000" t="str">
            <v>CD</v>
          </cell>
        </row>
        <row r="26001">
          <cell r="F26001" t="str">
            <v>CD1538360</v>
          </cell>
          <cell r="G26001">
            <v>44634</v>
          </cell>
          <cell r="H26001" t="str">
            <v>CD</v>
          </cell>
        </row>
        <row r="26002">
          <cell r="F26002" t="str">
            <v>CD1538199</v>
          </cell>
          <cell r="G26002">
            <v>44634</v>
          </cell>
          <cell r="H26002" t="str">
            <v>CD</v>
          </cell>
        </row>
        <row r="26003">
          <cell r="F26003" t="str">
            <v>CD1538144</v>
          </cell>
          <cell r="G26003">
            <v>44634</v>
          </cell>
          <cell r="H26003" t="str">
            <v>CD</v>
          </cell>
        </row>
        <row r="26004">
          <cell r="F26004" t="str">
            <v>CD1538106</v>
          </cell>
          <cell r="G26004">
            <v>44634</v>
          </cell>
          <cell r="H26004" t="str">
            <v>CD</v>
          </cell>
        </row>
        <row r="26005">
          <cell r="F26005" t="str">
            <v>CD1537890</v>
          </cell>
          <cell r="G26005">
            <v>44634</v>
          </cell>
          <cell r="H26005" t="str">
            <v>CD</v>
          </cell>
        </row>
        <row r="26006">
          <cell r="F26006" t="str">
            <v>CD1537734</v>
          </cell>
          <cell r="G26006">
            <v>44634</v>
          </cell>
          <cell r="H26006" t="str">
            <v>CD</v>
          </cell>
        </row>
        <row r="26007">
          <cell r="F26007" t="str">
            <v>CD1537350</v>
          </cell>
          <cell r="G26007">
            <v>44634</v>
          </cell>
          <cell r="H26007" t="str">
            <v>CD</v>
          </cell>
        </row>
        <row r="26008">
          <cell r="F26008" t="str">
            <v>CD1537295</v>
          </cell>
          <cell r="G26008">
            <v>44634</v>
          </cell>
          <cell r="H26008" t="str">
            <v>CD</v>
          </cell>
        </row>
        <row r="26009">
          <cell r="F26009" t="str">
            <v>CD1537227</v>
          </cell>
          <cell r="G26009">
            <v>44634</v>
          </cell>
          <cell r="H26009" t="str">
            <v>CD</v>
          </cell>
        </row>
        <row r="26010">
          <cell r="F26010" t="str">
            <v>CD1536923</v>
          </cell>
          <cell r="G26010">
            <v>44634</v>
          </cell>
          <cell r="H26010" t="str">
            <v>CD</v>
          </cell>
        </row>
        <row r="26011">
          <cell r="F26011" t="str">
            <v>CD1536744</v>
          </cell>
          <cell r="G26011">
            <v>44634</v>
          </cell>
          <cell r="H26011" t="str">
            <v>CD</v>
          </cell>
        </row>
        <row r="26012">
          <cell r="F26012" t="str">
            <v>CD1536676</v>
          </cell>
          <cell r="G26012">
            <v>44634</v>
          </cell>
          <cell r="H26012" t="str">
            <v>CD</v>
          </cell>
        </row>
        <row r="26013">
          <cell r="F26013" t="str">
            <v>CD1536231</v>
          </cell>
          <cell r="G26013">
            <v>44634</v>
          </cell>
          <cell r="H26013" t="str">
            <v>CD</v>
          </cell>
        </row>
        <row r="26014">
          <cell r="F26014" t="str">
            <v>CD1532537</v>
          </cell>
          <cell r="G26014">
            <v>44634</v>
          </cell>
          <cell r="H26014" t="str">
            <v>CD</v>
          </cell>
        </row>
        <row r="26015">
          <cell r="F26015" t="str">
            <v>CD1532080</v>
          </cell>
          <cell r="G26015">
            <v>44634</v>
          </cell>
          <cell r="H26015" t="str">
            <v>CD</v>
          </cell>
        </row>
        <row r="26016">
          <cell r="F26016" t="str">
            <v>CD1532029</v>
          </cell>
          <cell r="G26016">
            <v>44634</v>
          </cell>
          <cell r="H26016" t="str">
            <v>CD</v>
          </cell>
        </row>
        <row r="26017">
          <cell r="F26017" t="str">
            <v>CD1548049</v>
          </cell>
          <cell r="G26017">
            <v>44634</v>
          </cell>
          <cell r="H26017" t="str">
            <v>CD</v>
          </cell>
        </row>
        <row r="26018">
          <cell r="F26018" t="str">
            <v>CD1548808</v>
          </cell>
          <cell r="G26018">
            <v>44634</v>
          </cell>
          <cell r="H26018" t="str">
            <v>CD</v>
          </cell>
        </row>
        <row r="26019">
          <cell r="F26019" t="str">
            <v>CD1544195</v>
          </cell>
          <cell r="G26019">
            <v>44634</v>
          </cell>
          <cell r="H26019" t="str">
            <v>CD</v>
          </cell>
        </row>
        <row r="26020">
          <cell r="F26020" t="str">
            <v>CD1542043</v>
          </cell>
          <cell r="G26020">
            <v>44634</v>
          </cell>
          <cell r="H26020" t="str">
            <v>CD</v>
          </cell>
        </row>
        <row r="26021">
          <cell r="F26021" t="str">
            <v>CD1549830</v>
          </cell>
          <cell r="G26021">
            <v>44634</v>
          </cell>
          <cell r="H26021" t="str">
            <v>CD</v>
          </cell>
        </row>
        <row r="26022">
          <cell r="F26022" t="str">
            <v>CD1550255</v>
          </cell>
          <cell r="G26022">
            <v>44634</v>
          </cell>
          <cell r="H26022" t="str">
            <v>CD</v>
          </cell>
        </row>
        <row r="26023">
          <cell r="F26023" t="str">
            <v>CD1549447</v>
          </cell>
          <cell r="G26023">
            <v>44634</v>
          </cell>
          <cell r="H26023" t="str">
            <v>CD</v>
          </cell>
        </row>
        <row r="26024">
          <cell r="F26024" t="str">
            <v>CD1538398</v>
          </cell>
          <cell r="G26024">
            <v>44634</v>
          </cell>
          <cell r="H26024" t="str">
            <v>CD</v>
          </cell>
        </row>
        <row r="26025">
          <cell r="F26025" t="str">
            <v>CD1544664</v>
          </cell>
          <cell r="G26025">
            <v>44634</v>
          </cell>
          <cell r="H26025" t="str">
            <v>CD</v>
          </cell>
        </row>
        <row r="26026">
          <cell r="F26026" t="str">
            <v>CD1538336</v>
          </cell>
          <cell r="G26026">
            <v>44634</v>
          </cell>
          <cell r="H26026" t="str">
            <v>CD</v>
          </cell>
        </row>
        <row r="26027">
          <cell r="F26027" t="str">
            <v>CD1538031</v>
          </cell>
          <cell r="G26027">
            <v>44634</v>
          </cell>
          <cell r="H26027" t="str">
            <v>CD</v>
          </cell>
        </row>
        <row r="26028">
          <cell r="F26028" t="str">
            <v>CD1552476</v>
          </cell>
          <cell r="G26028">
            <v>44634</v>
          </cell>
          <cell r="H26028" t="str">
            <v>CD</v>
          </cell>
        </row>
        <row r="26029">
          <cell r="F26029" t="str">
            <v>CD1551345</v>
          </cell>
          <cell r="G26029">
            <v>44634</v>
          </cell>
          <cell r="H26029" t="str">
            <v>CD</v>
          </cell>
        </row>
        <row r="26030">
          <cell r="F26030" t="str">
            <v>CD1552616</v>
          </cell>
          <cell r="G26030">
            <v>44634</v>
          </cell>
          <cell r="H26030" t="str">
            <v>CD</v>
          </cell>
        </row>
        <row r="26031">
          <cell r="F26031" t="str">
            <v>CD1553935</v>
          </cell>
          <cell r="G26031">
            <v>44634</v>
          </cell>
          <cell r="H26031" t="str">
            <v>CD</v>
          </cell>
        </row>
        <row r="26032">
          <cell r="F26032" t="str">
            <v>CD1553717</v>
          </cell>
          <cell r="G26032">
            <v>44634</v>
          </cell>
          <cell r="H26032" t="str">
            <v>CD</v>
          </cell>
        </row>
        <row r="26033">
          <cell r="F26033" t="str">
            <v>CD1554594</v>
          </cell>
          <cell r="G26033">
            <v>44634</v>
          </cell>
          <cell r="H26033" t="str">
            <v>CD</v>
          </cell>
        </row>
        <row r="26034">
          <cell r="F26034" t="str">
            <v>CD1540373</v>
          </cell>
          <cell r="G26034">
            <v>44634</v>
          </cell>
          <cell r="H26034" t="str">
            <v>CD</v>
          </cell>
        </row>
        <row r="26035">
          <cell r="F26035" t="str">
            <v>CD1538534</v>
          </cell>
          <cell r="G26035">
            <v>44634</v>
          </cell>
          <cell r="H26035" t="str">
            <v>CD</v>
          </cell>
        </row>
        <row r="26036">
          <cell r="F26036" t="str">
            <v>CD1553946</v>
          </cell>
          <cell r="G26036">
            <v>44634</v>
          </cell>
          <cell r="H26036" t="str">
            <v>CD</v>
          </cell>
        </row>
        <row r="26037">
          <cell r="F26037" t="str">
            <v>CD1553519</v>
          </cell>
          <cell r="G26037">
            <v>44634</v>
          </cell>
          <cell r="H26037" t="str">
            <v>CD</v>
          </cell>
        </row>
        <row r="26038">
          <cell r="F26038" t="str">
            <v>CD1551847</v>
          </cell>
          <cell r="G26038">
            <v>44634</v>
          </cell>
          <cell r="H26038" t="str">
            <v>CD</v>
          </cell>
        </row>
        <row r="26039">
          <cell r="F26039" t="str">
            <v>CD1550575</v>
          </cell>
          <cell r="G26039">
            <v>44634</v>
          </cell>
          <cell r="H26039" t="str">
            <v>CD</v>
          </cell>
        </row>
        <row r="26040">
          <cell r="F26040" t="str">
            <v>CD1549138</v>
          </cell>
          <cell r="G26040">
            <v>44634</v>
          </cell>
          <cell r="H26040" t="str">
            <v>CD</v>
          </cell>
        </row>
        <row r="26041">
          <cell r="F26041" t="str">
            <v>CD1548832</v>
          </cell>
          <cell r="G26041">
            <v>44634</v>
          </cell>
          <cell r="H26041" t="str">
            <v>CD</v>
          </cell>
        </row>
        <row r="26042">
          <cell r="F26042" t="str">
            <v>CD1547886</v>
          </cell>
          <cell r="G26042">
            <v>44634</v>
          </cell>
          <cell r="H26042" t="str">
            <v>CD</v>
          </cell>
        </row>
        <row r="26043">
          <cell r="F26043" t="str">
            <v>CD1547774</v>
          </cell>
          <cell r="G26043">
            <v>44634</v>
          </cell>
          <cell r="H26043" t="str">
            <v>CD</v>
          </cell>
        </row>
        <row r="26044">
          <cell r="F26044" t="str">
            <v>CD1547328</v>
          </cell>
          <cell r="G26044">
            <v>44634</v>
          </cell>
          <cell r="H26044" t="str">
            <v>CD</v>
          </cell>
        </row>
        <row r="26045">
          <cell r="F26045" t="str">
            <v>CD1545739</v>
          </cell>
          <cell r="G26045">
            <v>44634</v>
          </cell>
          <cell r="H26045" t="str">
            <v>CD</v>
          </cell>
        </row>
        <row r="26046">
          <cell r="F26046" t="str">
            <v>CD1545330</v>
          </cell>
          <cell r="G26046">
            <v>44634</v>
          </cell>
          <cell r="H26046" t="str">
            <v>CD</v>
          </cell>
        </row>
        <row r="26047">
          <cell r="F26047" t="str">
            <v>CD1545203</v>
          </cell>
          <cell r="G26047">
            <v>44634</v>
          </cell>
          <cell r="H26047" t="str">
            <v>CD</v>
          </cell>
        </row>
        <row r="26048">
          <cell r="F26048" t="str">
            <v>CD1545139</v>
          </cell>
          <cell r="G26048">
            <v>44634</v>
          </cell>
          <cell r="H26048" t="str">
            <v>CD</v>
          </cell>
        </row>
        <row r="26049">
          <cell r="F26049" t="str">
            <v>CD1545111</v>
          </cell>
          <cell r="G26049">
            <v>44634</v>
          </cell>
          <cell r="H26049" t="str">
            <v>CD</v>
          </cell>
        </row>
        <row r="26050">
          <cell r="F26050" t="str">
            <v>CD1544599</v>
          </cell>
          <cell r="G26050">
            <v>44634</v>
          </cell>
          <cell r="H26050" t="str">
            <v>CD</v>
          </cell>
        </row>
        <row r="26051">
          <cell r="F26051" t="str">
            <v>CD1544307</v>
          </cell>
          <cell r="G26051">
            <v>44634</v>
          </cell>
          <cell r="H26051" t="str">
            <v>CD</v>
          </cell>
        </row>
        <row r="26052">
          <cell r="F26052" t="str">
            <v>CD1543849</v>
          </cell>
          <cell r="G26052">
            <v>44634</v>
          </cell>
          <cell r="H26052" t="str">
            <v>CD</v>
          </cell>
        </row>
        <row r="26053">
          <cell r="F26053" t="str">
            <v>CD1541367</v>
          </cell>
          <cell r="G26053">
            <v>44634</v>
          </cell>
          <cell r="H26053" t="str">
            <v>CD</v>
          </cell>
        </row>
        <row r="26054">
          <cell r="F26054" t="str">
            <v>CD1541158</v>
          </cell>
          <cell r="G26054">
            <v>44634</v>
          </cell>
          <cell r="H26054" t="str">
            <v>CD</v>
          </cell>
        </row>
        <row r="26055">
          <cell r="F26055" t="str">
            <v>CD1541157</v>
          </cell>
          <cell r="G26055">
            <v>44634</v>
          </cell>
          <cell r="H26055" t="str">
            <v>CD</v>
          </cell>
        </row>
        <row r="26056">
          <cell r="F26056" t="str">
            <v>CD1541156</v>
          </cell>
          <cell r="G26056">
            <v>44634</v>
          </cell>
          <cell r="H26056" t="str">
            <v>CD</v>
          </cell>
        </row>
        <row r="26057">
          <cell r="F26057" t="str">
            <v>CD1522413</v>
          </cell>
          <cell r="G26057">
            <v>44634</v>
          </cell>
          <cell r="H26057" t="str">
            <v>CD</v>
          </cell>
        </row>
        <row r="26058">
          <cell r="F26058" t="str">
            <v>CD1553535</v>
          </cell>
          <cell r="G26058">
            <v>44634</v>
          </cell>
          <cell r="H26058" t="str">
            <v>CD</v>
          </cell>
        </row>
        <row r="26059">
          <cell r="F26059" t="str">
            <v>CD1541538</v>
          </cell>
          <cell r="G26059">
            <v>44634</v>
          </cell>
          <cell r="H26059" t="str">
            <v>CD</v>
          </cell>
        </row>
        <row r="26060">
          <cell r="F26060" t="str">
            <v>CD1544936</v>
          </cell>
          <cell r="G26060">
            <v>44634</v>
          </cell>
          <cell r="H26060" t="str">
            <v>CD</v>
          </cell>
        </row>
        <row r="26061">
          <cell r="F26061" t="str">
            <v>CD1545211</v>
          </cell>
          <cell r="G26061">
            <v>44634</v>
          </cell>
          <cell r="H26061" t="str">
            <v>CD</v>
          </cell>
        </row>
        <row r="26062">
          <cell r="F26062" t="str">
            <v>CD1549158</v>
          </cell>
          <cell r="G26062">
            <v>44634</v>
          </cell>
          <cell r="H26062" t="str">
            <v>CD</v>
          </cell>
        </row>
        <row r="26063">
          <cell r="F26063" t="str">
            <v>CD1550250</v>
          </cell>
          <cell r="G26063">
            <v>44635</v>
          </cell>
          <cell r="H26063" t="str">
            <v>CD</v>
          </cell>
        </row>
        <row r="26064">
          <cell r="F26064" t="str">
            <v>CD1546650</v>
          </cell>
          <cell r="G26064">
            <v>44635</v>
          </cell>
          <cell r="H26064" t="str">
            <v>CD</v>
          </cell>
        </row>
        <row r="26065">
          <cell r="F26065" t="str">
            <v>CD1546362</v>
          </cell>
          <cell r="G26065">
            <v>44635</v>
          </cell>
          <cell r="H26065" t="str">
            <v>CD</v>
          </cell>
        </row>
        <row r="26066">
          <cell r="F26066" t="str">
            <v>CD1545177</v>
          </cell>
          <cell r="G26066">
            <v>44635</v>
          </cell>
          <cell r="H26066" t="str">
            <v>CD</v>
          </cell>
        </row>
        <row r="26067">
          <cell r="F26067" t="str">
            <v>CD1533034</v>
          </cell>
          <cell r="G26067">
            <v>44635</v>
          </cell>
          <cell r="H26067" t="str">
            <v>CD</v>
          </cell>
        </row>
        <row r="26068">
          <cell r="F26068" t="str">
            <v>CD1529446</v>
          </cell>
          <cell r="G26068">
            <v>44635</v>
          </cell>
          <cell r="H26068" t="str">
            <v>CD</v>
          </cell>
        </row>
        <row r="26069">
          <cell r="F26069" t="str">
            <v>CD1529356</v>
          </cell>
          <cell r="G26069">
            <v>44635</v>
          </cell>
          <cell r="H26069" t="str">
            <v>CD</v>
          </cell>
        </row>
        <row r="26070">
          <cell r="F26070" t="str">
            <v>CD1526621</v>
          </cell>
          <cell r="G26070">
            <v>44635</v>
          </cell>
          <cell r="H26070" t="str">
            <v>CD</v>
          </cell>
        </row>
        <row r="26071">
          <cell r="F26071" t="str">
            <v>CD1519293</v>
          </cell>
          <cell r="G26071">
            <v>44635</v>
          </cell>
          <cell r="H26071" t="str">
            <v>CD</v>
          </cell>
        </row>
        <row r="26072">
          <cell r="F26072" t="str">
            <v>CD1557092</v>
          </cell>
          <cell r="G26072">
            <v>44635</v>
          </cell>
          <cell r="H26072" t="str">
            <v>CD</v>
          </cell>
        </row>
        <row r="26073">
          <cell r="F26073" t="str">
            <v>CD1561204</v>
          </cell>
          <cell r="G26073">
            <v>44644</v>
          </cell>
          <cell r="H26073" t="str">
            <v>CD</v>
          </cell>
        </row>
        <row r="26074">
          <cell r="F26074" t="str">
            <v>CD1561160</v>
          </cell>
          <cell r="G26074">
            <v>44644</v>
          </cell>
          <cell r="H26074" t="str">
            <v>CD</v>
          </cell>
        </row>
        <row r="26075">
          <cell r="F26075" t="str">
            <v>CD1560776</v>
          </cell>
          <cell r="G26075">
            <v>44644</v>
          </cell>
          <cell r="H26075" t="str">
            <v>CD</v>
          </cell>
        </row>
        <row r="26076">
          <cell r="F26076" t="str">
            <v>CD1560608</v>
          </cell>
          <cell r="G26076">
            <v>44644</v>
          </cell>
          <cell r="H26076" t="str">
            <v>CD</v>
          </cell>
        </row>
        <row r="26077">
          <cell r="F26077" t="str">
            <v>CD1560565</v>
          </cell>
          <cell r="G26077">
            <v>44644</v>
          </cell>
          <cell r="H26077" t="str">
            <v>CD</v>
          </cell>
        </row>
        <row r="26078">
          <cell r="F26078" t="str">
            <v>CD1560102</v>
          </cell>
          <cell r="G26078">
            <v>44644</v>
          </cell>
          <cell r="H26078" t="str">
            <v>CD</v>
          </cell>
        </row>
        <row r="26079">
          <cell r="F26079" t="str">
            <v>CD1559897</v>
          </cell>
          <cell r="G26079">
            <v>44644</v>
          </cell>
          <cell r="H26079" t="str">
            <v>CD</v>
          </cell>
        </row>
        <row r="26080">
          <cell r="F26080" t="str">
            <v>CD1559196</v>
          </cell>
          <cell r="G26080">
            <v>44644</v>
          </cell>
          <cell r="H26080" t="str">
            <v>CD</v>
          </cell>
        </row>
        <row r="26081">
          <cell r="F26081" t="str">
            <v>CD1559003</v>
          </cell>
          <cell r="G26081">
            <v>44644</v>
          </cell>
          <cell r="H26081" t="str">
            <v>CD</v>
          </cell>
        </row>
        <row r="26082">
          <cell r="F26082" t="str">
            <v>CD1558816</v>
          </cell>
          <cell r="G26082">
            <v>44644</v>
          </cell>
          <cell r="H26082" t="str">
            <v>CD</v>
          </cell>
        </row>
        <row r="26083">
          <cell r="F26083" t="str">
            <v>CD1558805</v>
          </cell>
          <cell r="G26083">
            <v>44644</v>
          </cell>
          <cell r="H26083" t="str">
            <v>CD</v>
          </cell>
        </row>
        <row r="26084">
          <cell r="F26084" t="str">
            <v>CD1558515</v>
          </cell>
          <cell r="G26084">
            <v>44644</v>
          </cell>
          <cell r="H26084" t="str">
            <v>CD</v>
          </cell>
        </row>
        <row r="26085">
          <cell r="F26085" t="str">
            <v>CD1558017</v>
          </cell>
          <cell r="G26085">
            <v>44644</v>
          </cell>
          <cell r="H26085" t="str">
            <v>CD</v>
          </cell>
        </row>
        <row r="26086">
          <cell r="F26086" t="str">
            <v>CD1557993</v>
          </cell>
          <cell r="G26086">
            <v>44644</v>
          </cell>
          <cell r="H26086" t="str">
            <v>CD</v>
          </cell>
        </row>
        <row r="26087">
          <cell r="F26087" t="str">
            <v>CD1557744</v>
          </cell>
          <cell r="G26087">
            <v>44644</v>
          </cell>
          <cell r="H26087" t="str">
            <v>CD</v>
          </cell>
        </row>
        <row r="26088">
          <cell r="F26088" t="str">
            <v>CD1557034</v>
          </cell>
          <cell r="G26088">
            <v>44644</v>
          </cell>
          <cell r="H26088" t="str">
            <v>CD</v>
          </cell>
        </row>
        <row r="26089">
          <cell r="F26089" t="str">
            <v>CD1556993</v>
          </cell>
          <cell r="G26089">
            <v>44644</v>
          </cell>
          <cell r="H26089" t="str">
            <v>CD</v>
          </cell>
        </row>
        <row r="26090">
          <cell r="F26090" t="str">
            <v>CD1556947</v>
          </cell>
          <cell r="G26090">
            <v>44644</v>
          </cell>
          <cell r="H26090" t="str">
            <v>CD</v>
          </cell>
        </row>
        <row r="26091">
          <cell r="F26091" t="str">
            <v>CD1556919</v>
          </cell>
          <cell r="G26091">
            <v>44644</v>
          </cell>
          <cell r="H26091" t="str">
            <v>CD</v>
          </cell>
        </row>
        <row r="26092">
          <cell r="F26092" t="str">
            <v>CD1556879</v>
          </cell>
          <cell r="G26092">
            <v>44644</v>
          </cell>
          <cell r="H26092" t="str">
            <v>CD</v>
          </cell>
        </row>
        <row r="26093">
          <cell r="F26093" t="str">
            <v>CD1556854</v>
          </cell>
          <cell r="G26093">
            <v>44644</v>
          </cell>
          <cell r="H26093" t="str">
            <v>CD</v>
          </cell>
        </row>
        <row r="26094">
          <cell r="F26094" t="str">
            <v>CD1556618</v>
          </cell>
          <cell r="G26094">
            <v>44644</v>
          </cell>
          <cell r="H26094" t="str">
            <v>CD</v>
          </cell>
        </row>
        <row r="26095">
          <cell r="F26095" t="str">
            <v>CD1556604</v>
          </cell>
          <cell r="G26095">
            <v>44644</v>
          </cell>
          <cell r="H26095" t="str">
            <v>CD</v>
          </cell>
        </row>
        <row r="26096">
          <cell r="F26096" t="str">
            <v>CD1556533</v>
          </cell>
          <cell r="G26096">
            <v>44644</v>
          </cell>
          <cell r="H26096" t="str">
            <v>CD</v>
          </cell>
        </row>
        <row r="26097">
          <cell r="F26097" t="str">
            <v>CD1556382</v>
          </cell>
          <cell r="G26097">
            <v>44644</v>
          </cell>
          <cell r="H26097" t="str">
            <v>CD</v>
          </cell>
        </row>
        <row r="26098">
          <cell r="F26098" t="str">
            <v>CD1556039</v>
          </cell>
          <cell r="G26098">
            <v>44644</v>
          </cell>
          <cell r="H26098" t="str">
            <v>CD</v>
          </cell>
        </row>
        <row r="26099">
          <cell r="F26099" t="str">
            <v>CD1556001</v>
          </cell>
          <cell r="G26099">
            <v>44644</v>
          </cell>
          <cell r="H26099" t="str">
            <v>CD</v>
          </cell>
        </row>
        <row r="26100">
          <cell r="F26100" t="str">
            <v>CD1555855</v>
          </cell>
          <cell r="G26100">
            <v>44644</v>
          </cell>
          <cell r="H26100" t="str">
            <v>CD</v>
          </cell>
        </row>
        <row r="26101">
          <cell r="F26101" t="str">
            <v>CD1555674</v>
          </cell>
          <cell r="G26101">
            <v>44644</v>
          </cell>
          <cell r="H26101" t="str">
            <v>CD</v>
          </cell>
        </row>
        <row r="26102">
          <cell r="F26102" t="str">
            <v>CD1555479</v>
          </cell>
          <cell r="G26102">
            <v>44644</v>
          </cell>
          <cell r="H26102" t="str">
            <v>CD</v>
          </cell>
        </row>
        <row r="26103">
          <cell r="F26103" t="str">
            <v>CD1555434</v>
          </cell>
          <cell r="G26103">
            <v>44644</v>
          </cell>
          <cell r="H26103" t="str">
            <v>CD</v>
          </cell>
        </row>
        <row r="26104">
          <cell r="F26104" t="str">
            <v>CD1555334</v>
          </cell>
          <cell r="G26104">
            <v>44644</v>
          </cell>
          <cell r="H26104" t="str">
            <v>CD</v>
          </cell>
        </row>
        <row r="26105">
          <cell r="F26105" t="str">
            <v>CD1555079</v>
          </cell>
          <cell r="G26105">
            <v>44644</v>
          </cell>
          <cell r="H26105" t="str">
            <v>CD</v>
          </cell>
        </row>
        <row r="26106">
          <cell r="F26106" t="str">
            <v>CD1555039</v>
          </cell>
          <cell r="G26106">
            <v>44644</v>
          </cell>
          <cell r="H26106" t="str">
            <v>CD</v>
          </cell>
        </row>
        <row r="26107">
          <cell r="F26107" t="str">
            <v>CD1554691</v>
          </cell>
          <cell r="G26107">
            <v>44644</v>
          </cell>
          <cell r="H26107" t="str">
            <v>CD</v>
          </cell>
        </row>
        <row r="26108">
          <cell r="F26108" t="str">
            <v>CD1554688</v>
          </cell>
          <cell r="G26108">
            <v>44644</v>
          </cell>
          <cell r="H26108" t="str">
            <v>CD</v>
          </cell>
        </row>
        <row r="26109">
          <cell r="F26109" t="str">
            <v>CD1554179</v>
          </cell>
          <cell r="G26109">
            <v>44644</v>
          </cell>
          <cell r="H26109" t="str">
            <v>CD</v>
          </cell>
        </row>
        <row r="26110">
          <cell r="F26110" t="str">
            <v>CD1553699</v>
          </cell>
          <cell r="G26110">
            <v>44644</v>
          </cell>
          <cell r="H26110" t="str">
            <v>CD</v>
          </cell>
        </row>
        <row r="26111">
          <cell r="F26111" t="str">
            <v>CD1553466</v>
          </cell>
          <cell r="G26111">
            <v>44644</v>
          </cell>
          <cell r="H26111" t="str">
            <v>CD</v>
          </cell>
        </row>
        <row r="26112">
          <cell r="F26112" t="str">
            <v>CD1553365</v>
          </cell>
          <cell r="G26112">
            <v>44644</v>
          </cell>
          <cell r="H26112" t="str">
            <v>CD</v>
          </cell>
        </row>
        <row r="26113">
          <cell r="F26113" t="str">
            <v>CD1552330</v>
          </cell>
          <cell r="G26113">
            <v>44644</v>
          </cell>
          <cell r="H26113" t="str">
            <v>CD</v>
          </cell>
        </row>
        <row r="26114">
          <cell r="F26114" t="str">
            <v>CD1551383</v>
          </cell>
          <cell r="G26114">
            <v>44644</v>
          </cell>
          <cell r="H26114" t="str">
            <v>CD</v>
          </cell>
        </row>
        <row r="26115">
          <cell r="F26115" t="str">
            <v>CD1550513</v>
          </cell>
          <cell r="G26115">
            <v>44644</v>
          </cell>
          <cell r="H26115" t="str">
            <v>CD</v>
          </cell>
        </row>
        <row r="26116">
          <cell r="F26116" t="str">
            <v>CD1548882</v>
          </cell>
          <cell r="G26116">
            <v>44644</v>
          </cell>
          <cell r="H26116" t="str">
            <v>CD</v>
          </cell>
        </row>
        <row r="26117">
          <cell r="F26117" t="str">
            <v>CD1548587</v>
          </cell>
          <cell r="G26117">
            <v>44644</v>
          </cell>
          <cell r="H26117" t="str">
            <v>CD</v>
          </cell>
        </row>
        <row r="26118">
          <cell r="F26118" t="str">
            <v>CD1545424</v>
          </cell>
          <cell r="G26118">
            <v>44644</v>
          </cell>
          <cell r="H26118" t="str">
            <v>CD</v>
          </cell>
        </row>
        <row r="26119">
          <cell r="F26119" t="str">
            <v>CD1545421</v>
          </cell>
          <cell r="G26119">
            <v>44644</v>
          </cell>
          <cell r="H26119" t="str">
            <v>CD</v>
          </cell>
        </row>
        <row r="26120">
          <cell r="F26120" t="str">
            <v>CD1544717</v>
          </cell>
          <cell r="G26120">
            <v>44644</v>
          </cell>
          <cell r="H26120" t="str">
            <v>CD</v>
          </cell>
        </row>
        <row r="26121">
          <cell r="F26121" t="str">
            <v>CD1544521</v>
          </cell>
          <cell r="G26121">
            <v>44644</v>
          </cell>
          <cell r="H26121" t="str">
            <v>CD</v>
          </cell>
        </row>
        <row r="26122">
          <cell r="F26122" t="str">
            <v>CD1536740</v>
          </cell>
          <cell r="G26122">
            <v>44644</v>
          </cell>
          <cell r="H26122" t="str">
            <v>CD</v>
          </cell>
        </row>
        <row r="26123">
          <cell r="F26123" t="str">
            <v>CD1553345</v>
          </cell>
          <cell r="G26123">
            <v>44644</v>
          </cell>
          <cell r="H26123" t="str">
            <v>CD</v>
          </cell>
        </row>
        <row r="26124">
          <cell r="F26124" t="str">
            <v>CD1554174</v>
          </cell>
          <cell r="G26124">
            <v>44644</v>
          </cell>
          <cell r="H26124" t="str">
            <v>CD</v>
          </cell>
        </row>
        <row r="26125">
          <cell r="F26125" t="str">
            <v>CD1554696</v>
          </cell>
          <cell r="G26125">
            <v>44644</v>
          </cell>
          <cell r="H26125" t="str">
            <v>CD</v>
          </cell>
        </row>
        <row r="26126">
          <cell r="F26126" t="str">
            <v>CD1555907</v>
          </cell>
          <cell r="G26126">
            <v>44644</v>
          </cell>
          <cell r="H26126" t="str">
            <v>CD</v>
          </cell>
        </row>
        <row r="26127">
          <cell r="F26127" t="str">
            <v>CD1556398</v>
          </cell>
          <cell r="G26127">
            <v>44644</v>
          </cell>
          <cell r="H26127" t="str">
            <v>CD</v>
          </cell>
        </row>
        <row r="26128">
          <cell r="F26128" t="str">
            <v>CD1557769</v>
          </cell>
          <cell r="G26128">
            <v>44644</v>
          </cell>
          <cell r="H26128" t="str">
            <v>CD</v>
          </cell>
        </row>
        <row r="26129">
          <cell r="F26129" t="str">
            <v>CD1558631</v>
          </cell>
          <cell r="G26129">
            <v>44644</v>
          </cell>
          <cell r="H26129" t="str">
            <v>CD</v>
          </cell>
        </row>
        <row r="26130">
          <cell r="F26130" t="str">
            <v>CD1559091</v>
          </cell>
          <cell r="G26130">
            <v>44644</v>
          </cell>
          <cell r="H26130" t="str">
            <v>CD</v>
          </cell>
        </row>
        <row r="26131">
          <cell r="F26131" t="str">
            <v>CD1560480</v>
          </cell>
          <cell r="G26131">
            <v>44644</v>
          </cell>
          <cell r="H26131" t="str">
            <v>CD</v>
          </cell>
        </row>
        <row r="26132">
          <cell r="F26132" t="str">
            <v>CD1561128</v>
          </cell>
          <cell r="G26132">
            <v>44644</v>
          </cell>
          <cell r="H26132" t="str">
            <v>CD</v>
          </cell>
        </row>
        <row r="26133">
          <cell r="F26133" t="str">
            <v>CD1556851</v>
          </cell>
          <cell r="G26133">
            <v>44644</v>
          </cell>
          <cell r="H26133" t="str">
            <v>CD</v>
          </cell>
        </row>
        <row r="26134">
          <cell r="F26134" t="str">
            <v>CD1559518</v>
          </cell>
          <cell r="G26134">
            <v>44644</v>
          </cell>
          <cell r="H26134" t="str">
            <v>CD</v>
          </cell>
        </row>
        <row r="26135">
          <cell r="F26135" t="str">
            <v>CD1568093</v>
          </cell>
          <cell r="G26135">
            <v>44663</v>
          </cell>
          <cell r="H26135" t="str">
            <v>CD</v>
          </cell>
        </row>
        <row r="26136">
          <cell r="F26136" t="str">
            <v>CD1567117</v>
          </cell>
          <cell r="G26136">
            <v>44663</v>
          </cell>
          <cell r="H26136" t="str">
            <v>CD</v>
          </cell>
        </row>
        <row r="26137">
          <cell r="F26137" t="str">
            <v>CD1565577</v>
          </cell>
          <cell r="G26137">
            <v>44663</v>
          </cell>
          <cell r="H26137" t="str">
            <v>CD</v>
          </cell>
        </row>
        <row r="26138">
          <cell r="F26138" t="str">
            <v>CD1565412</v>
          </cell>
          <cell r="G26138">
            <v>44663</v>
          </cell>
          <cell r="H26138" t="str">
            <v>CD</v>
          </cell>
        </row>
        <row r="26139">
          <cell r="F26139" t="str">
            <v>CD1565396</v>
          </cell>
          <cell r="G26139">
            <v>44663</v>
          </cell>
          <cell r="H26139" t="str">
            <v>CD</v>
          </cell>
        </row>
        <row r="26140">
          <cell r="F26140" t="str">
            <v>CD1565350</v>
          </cell>
          <cell r="G26140">
            <v>44663</v>
          </cell>
          <cell r="H26140" t="str">
            <v>CD</v>
          </cell>
        </row>
        <row r="26141">
          <cell r="F26141" t="str">
            <v>CD1565024</v>
          </cell>
          <cell r="G26141">
            <v>44663</v>
          </cell>
          <cell r="H26141" t="str">
            <v>CD</v>
          </cell>
        </row>
        <row r="26142">
          <cell r="F26142" t="str">
            <v>CD1565019</v>
          </cell>
          <cell r="G26142">
            <v>44663</v>
          </cell>
          <cell r="H26142" t="str">
            <v>CD</v>
          </cell>
        </row>
        <row r="26143">
          <cell r="F26143" t="str">
            <v>CD1564863</v>
          </cell>
          <cell r="G26143">
            <v>44663</v>
          </cell>
          <cell r="H26143" t="str">
            <v>CD</v>
          </cell>
        </row>
        <row r="26144">
          <cell r="F26144" t="str">
            <v>CD1564413</v>
          </cell>
          <cell r="G26144">
            <v>44663</v>
          </cell>
          <cell r="H26144" t="str">
            <v>CD</v>
          </cell>
        </row>
        <row r="26145">
          <cell r="F26145" t="str">
            <v>CD1564010</v>
          </cell>
          <cell r="G26145">
            <v>44663</v>
          </cell>
          <cell r="H26145" t="str">
            <v>CD</v>
          </cell>
        </row>
        <row r="26146">
          <cell r="F26146" t="str">
            <v>CD1563991</v>
          </cell>
          <cell r="G26146">
            <v>44663</v>
          </cell>
          <cell r="H26146" t="str">
            <v>CD</v>
          </cell>
        </row>
        <row r="26147">
          <cell r="F26147" t="str">
            <v>CD1563814</v>
          </cell>
          <cell r="G26147">
            <v>44663</v>
          </cell>
          <cell r="H26147" t="str">
            <v>CD</v>
          </cell>
        </row>
        <row r="26148">
          <cell r="F26148" t="str">
            <v>CD1563771</v>
          </cell>
          <cell r="G26148">
            <v>44663</v>
          </cell>
          <cell r="H26148" t="str">
            <v>CD</v>
          </cell>
        </row>
        <row r="26149">
          <cell r="F26149" t="str">
            <v>CD1563711</v>
          </cell>
          <cell r="G26149">
            <v>44663</v>
          </cell>
          <cell r="H26149" t="str">
            <v>CD</v>
          </cell>
        </row>
        <row r="26150">
          <cell r="F26150" t="str">
            <v>CD1563699</v>
          </cell>
          <cell r="G26150">
            <v>44663</v>
          </cell>
          <cell r="H26150" t="str">
            <v>CD</v>
          </cell>
        </row>
        <row r="26151">
          <cell r="F26151" t="str">
            <v>CD1563446</v>
          </cell>
          <cell r="G26151">
            <v>44663</v>
          </cell>
          <cell r="H26151" t="str">
            <v>CD</v>
          </cell>
        </row>
        <row r="26152">
          <cell r="F26152" t="str">
            <v>CD1563434</v>
          </cell>
          <cell r="G26152">
            <v>44663</v>
          </cell>
          <cell r="H26152" t="str">
            <v>CD</v>
          </cell>
        </row>
        <row r="26153">
          <cell r="F26153" t="str">
            <v>CD1563319</v>
          </cell>
          <cell r="G26153">
            <v>44663</v>
          </cell>
          <cell r="H26153" t="str">
            <v>CD</v>
          </cell>
        </row>
        <row r="26154">
          <cell r="F26154" t="str">
            <v>CD1563002</v>
          </cell>
          <cell r="G26154">
            <v>44663</v>
          </cell>
          <cell r="H26154" t="str">
            <v>CD</v>
          </cell>
        </row>
        <row r="26155">
          <cell r="F26155" t="str">
            <v>CD1562993</v>
          </cell>
          <cell r="G26155">
            <v>44663</v>
          </cell>
          <cell r="H26155" t="str">
            <v>CD</v>
          </cell>
        </row>
        <row r="26156">
          <cell r="F26156" t="str">
            <v>CD1562985</v>
          </cell>
          <cell r="G26156">
            <v>44663</v>
          </cell>
          <cell r="H26156" t="str">
            <v>CD</v>
          </cell>
        </row>
        <row r="26157">
          <cell r="F26157" t="str">
            <v>CD1562830</v>
          </cell>
          <cell r="G26157">
            <v>44663</v>
          </cell>
          <cell r="H26157" t="str">
            <v>CD</v>
          </cell>
        </row>
        <row r="26158">
          <cell r="F26158" t="str">
            <v>CD1562600</v>
          </cell>
          <cell r="G26158">
            <v>44663</v>
          </cell>
          <cell r="H26158" t="str">
            <v>CD</v>
          </cell>
        </row>
        <row r="26159">
          <cell r="F26159" t="str">
            <v>CD1562594</v>
          </cell>
          <cell r="G26159">
            <v>44663</v>
          </cell>
          <cell r="H26159" t="str">
            <v>CD</v>
          </cell>
        </row>
        <row r="26160">
          <cell r="F26160" t="str">
            <v>CD1562568</v>
          </cell>
          <cell r="G26160">
            <v>44663</v>
          </cell>
          <cell r="H26160" t="str">
            <v>CD</v>
          </cell>
        </row>
        <row r="26161">
          <cell r="F26161" t="str">
            <v>CD1562339</v>
          </cell>
          <cell r="G26161">
            <v>44663</v>
          </cell>
          <cell r="H26161" t="str">
            <v>CD</v>
          </cell>
        </row>
        <row r="26162">
          <cell r="F26162" t="str">
            <v>CD1562309</v>
          </cell>
          <cell r="G26162">
            <v>44663</v>
          </cell>
          <cell r="H26162" t="str">
            <v>CD</v>
          </cell>
        </row>
        <row r="26163">
          <cell r="F26163" t="str">
            <v>CD1562301</v>
          </cell>
          <cell r="G26163">
            <v>44663</v>
          </cell>
          <cell r="H26163" t="str">
            <v>CD</v>
          </cell>
        </row>
        <row r="26164">
          <cell r="F26164" t="str">
            <v>CD1562174</v>
          </cell>
          <cell r="G26164">
            <v>44663</v>
          </cell>
          <cell r="H26164" t="str">
            <v>CD</v>
          </cell>
        </row>
        <row r="26165">
          <cell r="F26165" t="str">
            <v>CD1562153</v>
          </cell>
          <cell r="G26165">
            <v>44663</v>
          </cell>
          <cell r="H26165" t="str">
            <v>CD</v>
          </cell>
        </row>
        <row r="26166">
          <cell r="F26166" t="str">
            <v>CD1562073</v>
          </cell>
          <cell r="G26166">
            <v>44663</v>
          </cell>
          <cell r="H26166" t="str">
            <v>CD</v>
          </cell>
        </row>
        <row r="26167">
          <cell r="F26167" t="str">
            <v>CD1561976</v>
          </cell>
          <cell r="G26167">
            <v>44663</v>
          </cell>
          <cell r="H26167" t="str">
            <v>CD</v>
          </cell>
        </row>
        <row r="26168">
          <cell r="F26168" t="str">
            <v>CD1561974</v>
          </cell>
          <cell r="G26168">
            <v>44663</v>
          </cell>
          <cell r="H26168" t="str">
            <v>CD</v>
          </cell>
        </row>
        <row r="26169">
          <cell r="F26169" t="str">
            <v>CD1561973</v>
          </cell>
          <cell r="G26169">
            <v>44663</v>
          </cell>
          <cell r="H26169" t="str">
            <v>CD</v>
          </cell>
        </row>
        <row r="26170">
          <cell r="F26170" t="str">
            <v>CD1561937</v>
          </cell>
          <cell r="G26170">
            <v>44663</v>
          </cell>
          <cell r="H26170" t="str">
            <v>CD</v>
          </cell>
        </row>
        <row r="26171">
          <cell r="F26171" t="str">
            <v>CD1561885</v>
          </cell>
          <cell r="G26171">
            <v>44663</v>
          </cell>
          <cell r="H26171" t="str">
            <v>CD</v>
          </cell>
        </row>
        <row r="26172">
          <cell r="F26172" t="str">
            <v>CD1561770</v>
          </cell>
          <cell r="G26172">
            <v>44663</v>
          </cell>
          <cell r="H26172" t="str">
            <v>CD</v>
          </cell>
        </row>
        <row r="26173">
          <cell r="F26173" t="str">
            <v>CD1561628</v>
          </cell>
          <cell r="G26173">
            <v>44663</v>
          </cell>
          <cell r="H26173" t="str">
            <v>CD</v>
          </cell>
        </row>
        <row r="26174">
          <cell r="F26174" t="str">
            <v>CD1561625</v>
          </cell>
          <cell r="G26174">
            <v>44663</v>
          </cell>
          <cell r="H26174" t="str">
            <v>CD</v>
          </cell>
        </row>
        <row r="26175">
          <cell r="F26175" t="str">
            <v>CD1561600</v>
          </cell>
          <cell r="G26175">
            <v>44663</v>
          </cell>
          <cell r="H26175" t="str">
            <v>CD</v>
          </cell>
        </row>
        <row r="26176">
          <cell r="F26176" t="str">
            <v>CD1561433</v>
          </cell>
          <cell r="G26176">
            <v>44663</v>
          </cell>
          <cell r="H26176" t="str">
            <v>CD</v>
          </cell>
        </row>
        <row r="26177">
          <cell r="F26177" t="str">
            <v>CD1561270</v>
          </cell>
          <cell r="G26177">
            <v>44663</v>
          </cell>
          <cell r="H26177" t="str">
            <v>CD</v>
          </cell>
        </row>
        <row r="26178">
          <cell r="F26178" t="str">
            <v>CD1561260</v>
          </cell>
          <cell r="G26178">
            <v>44663</v>
          </cell>
          <cell r="H26178" t="str">
            <v>CD</v>
          </cell>
        </row>
        <row r="26179">
          <cell r="F26179" t="str">
            <v>CD1560451</v>
          </cell>
          <cell r="G26179">
            <v>44663</v>
          </cell>
          <cell r="H26179" t="str">
            <v>CD</v>
          </cell>
        </row>
        <row r="26180">
          <cell r="F26180" t="str">
            <v>CD1560392</v>
          </cell>
          <cell r="G26180">
            <v>44663</v>
          </cell>
          <cell r="H26180" t="str">
            <v>CD</v>
          </cell>
        </row>
        <row r="26181">
          <cell r="F26181" t="str">
            <v>CD1560391</v>
          </cell>
          <cell r="G26181">
            <v>44663</v>
          </cell>
          <cell r="H26181" t="str">
            <v>CD</v>
          </cell>
        </row>
        <row r="26182">
          <cell r="F26182" t="str">
            <v>CD1560390</v>
          </cell>
          <cell r="G26182">
            <v>44663</v>
          </cell>
          <cell r="H26182" t="str">
            <v>CD</v>
          </cell>
        </row>
        <row r="26183">
          <cell r="F26183" t="str">
            <v>CD1560284</v>
          </cell>
          <cell r="G26183">
            <v>44663</v>
          </cell>
          <cell r="H26183" t="str">
            <v>CD</v>
          </cell>
        </row>
        <row r="26184">
          <cell r="F26184" t="str">
            <v>CD1560280</v>
          </cell>
          <cell r="G26184">
            <v>44663</v>
          </cell>
          <cell r="H26184" t="str">
            <v>CD</v>
          </cell>
        </row>
        <row r="26185">
          <cell r="F26185" t="str">
            <v>CD1559893</v>
          </cell>
          <cell r="G26185">
            <v>44663</v>
          </cell>
          <cell r="H26185" t="str">
            <v>CD</v>
          </cell>
        </row>
        <row r="26186">
          <cell r="F26186" t="str">
            <v>CD1559889</v>
          </cell>
          <cell r="G26186">
            <v>44663</v>
          </cell>
          <cell r="H26186" t="str">
            <v>CD</v>
          </cell>
        </row>
        <row r="26187">
          <cell r="F26187" t="str">
            <v>CD1559856</v>
          </cell>
          <cell r="G26187">
            <v>44663</v>
          </cell>
          <cell r="H26187" t="str">
            <v>CD</v>
          </cell>
        </row>
        <row r="26188">
          <cell r="F26188" t="str">
            <v>CD1559048</v>
          </cell>
          <cell r="G26188">
            <v>44663</v>
          </cell>
          <cell r="H26188" t="str">
            <v>CD</v>
          </cell>
        </row>
        <row r="26189">
          <cell r="F26189" t="str">
            <v>CD1559038</v>
          </cell>
          <cell r="G26189">
            <v>44663</v>
          </cell>
          <cell r="H26189" t="str">
            <v>CD</v>
          </cell>
        </row>
        <row r="26190">
          <cell r="F26190" t="str">
            <v>CD1558614</v>
          </cell>
          <cell r="G26190">
            <v>44663</v>
          </cell>
          <cell r="H26190" t="str">
            <v>CD</v>
          </cell>
        </row>
        <row r="26191">
          <cell r="F26191" t="str">
            <v>CD1558168</v>
          </cell>
          <cell r="G26191">
            <v>44663</v>
          </cell>
          <cell r="H26191" t="str">
            <v>CD</v>
          </cell>
        </row>
        <row r="26192">
          <cell r="F26192" t="str">
            <v>CD1558167</v>
          </cell>
          <cell r="G26192">
            <v>44663</v>
          </cell>
          <cell r="H26192" t="str">
            <v>CD</v>
          </cell>
        </row>
        <row r="26193">
          <cell r="F26193" t="str">
            <v>CD1558126</v>
          </cell>
          <cell r="G26193">
            <v>44663</v>
          </cell>
          <cell r="H26193" t="str">
            <v>CD</v>
          </cell>
        </row>
        <row r="26194">
          <cell r="F26194" t="str">
            <v>CD1557967</v>
          </cell>
          <cell r="G26194">
            <v>44663</v>
          </cell>
          <cell r="H26194" t="str">
            <v>CD</v>
          </cell>
        </row>
        <row r="26195">
          <cell r="F26195" t="str">
            <v>CD1557866</v>
          </cell>
          <cell r="G26195">
            <v>44663</v>
          </cell>
          <cell r="H26195" t="str">
            <v>CD</v>
          </cell>
        </row>
        <row r="26196">
          <cell r="F26196" t="str">
            <v>CD1557686</v>
          </cell>
          <cell r="G26196">
            <v>44663</v>
          </cell>
          <cell r="H26196" t="str">
            <v>CD</v>
          </cell>
        </row>
        <row r="26197">
          <cell r="F26197" t="str">
            <v>CD1557637</v>
          </cell>
          <cell r="G26197">
            <v>44663</v>
          </cell>
          <cell r="H26197" t="str">
            <v>CD</v>
          </cell>
        </row>
        <row r="26198">
          <cell r="F26198" t="str">
            <v>CD1557557</v>
          </cell>
          <cell r="G26198">
            <v>44663</v>
          </cell>
          <cell r="H26198" t="str">
            <v>CD</v>
          </cell>
        </row>
        <row r="26199">
          <cell r="F26199" t="str">
            <v>CD1557518</v>
          </cell>
          <cell r="G26199">
            <v>44663</v>
          </cell>
          <cell r="H26199" t="str">
            <v>CD</v>
          </cell>
        </row>
        <row r="26200">
          <cell r="F26200" t="str">
            <v>CD1557355</v>
          </cell>
          <cell r="G26200">
            <v>44663</v>
          </cell>
          <cell r="H26200" t="str">
            <v>CD</v>
          </cell>
        </row>
        <row r="26201">
          <cell r="F26201" t="str">
            <v>CD1557234</v>
          </cell>
          <cell r="G26201">
            <v>44663</v>
          </cell>
          <cell r="H26201" t="str">
            <v>CD</v>
          </cell>
        </row>
        <row r="26202">
          <cell r="F26202" t="str">
            <v>CD1557207</v>
          </cell>
          <cell r="G26202">
            <v>44663</v>
          </cell>
          <cell r="H26202" t="str">
            <v>CD</v>
          </cell>
        </row>
        <row r="26203">
          <cell r="F26203" t="str">
            <v>CD1556178</v>
          </cell>
          <cell r="G26203">
            <v>44663</v>
          </cell>
          <cell r="H26203" t="str">
            <v>CD</v>
          </cell>
        </row>
        <row r="26204">
          <cell r="F26204" t="str">
            <v>CD1555828</v>
          </cell>
          <cell r="G26204">
            <v>44663</v>
          </cell>
          <cell r="H26204" t="str">
            <v>CD</v>
          </cell>
        </row>
        <row r="26205">
          <cell r="F26205" t="str">
            <v>CD1555293</v>
          </cell>
          <cell r="G26205">
            <v>44663</v>
          </cell>
          <cell r="H26205" t="str">
            <v>CD</v>
          </cell>
        </row>
        <row r="26206">
          <cell r="F26206" t="str">
            <v>CD1555157</v>
          </cell>
          <cell r="G26206">
            <v>44663</v>
          </cell>
          <cell r="H26206" t="str">
            <v>CD</v>
          </cell>
        </row>
        <row r="26207">
          <cell r="F26207" t="str">
            <v>CD1551920</v>
          </cell>
          <cell r="G26207">
            <v>44663</v>
          </cell>
          <cell r="H26207" t="str">
            <v>CD</v>
          </cell>
        </row>
        <row r="26208">
          <cell r="F26208" t="str">
            <v>CD1548011</v>
          </cell>
          <cell r="G26208">
            <v>44663</v>
          </cell>
          <cell r="H26208" t="str">
            <v>CD</v>
          </cell>
        </row>
        <row r="26209">
          <cell r="F26209" t="str">
            <v>CD1565135</v>
          </cell>
          <cell r="G26209">
            <v>44663</v>
          </cell>
          <cell r="H26209" t="str">
            <v>CD</v>
          </cell>
        </row>
        <row r="26210">
          <cell r="F26210" t="str">
            <v>CD1565426</v>
          </cell>
          <cell r="G26210">
            <v>44663</v>
          </cell>
          <cell r="H26210" t="str">
            <v>CD</v>
          </cell>
        </row>
        <row r="26211">
          <cell r="F26211" t="str">
            <v>CD1561969</v>
          </cell>
          <cell r="G26211">
            <v>44663</v>
          </cell>
          <cell r="H26211" t="str">
            <v>CD</v>
          </cell>
        </row>
        <row r="26212">
          <cell r="F26212" t="str">
            <v>CD1562205</v>
          </cell>
          <cell r="G26212">
            <v>44663</v>
          </cell>
          <cell r="H26212" t="str">
            <v>CD</v>
          </cell>
        </row>
        <row r="26213">
          <cell r="F26213" t="str">
            <v>CD1561978</v>
          </cell>
          <cell r="G26213">
            <v>44663</v>
          </cell>
          <cell r="H26213" t="str">
            <v>CD</v>
          </cell>
        </row>
        <row r="26214">
          <cell r="F26214" t="str">
            <v>CD1562839</v>
          </cell>
          <cell r="G26214">
            <v>44663</v>
          </cell>
          <cell r="H26214" t="str">
            <v>CD</v>
          </cell>
        </row>
        <row r="26215">
          <cell r="F26215" t="str">
            <v>CD1563547</v>
          </cell>
          <cell r="G26215">
            <v>44663</v>
          </cell>
          <cell r="H26215" t="str">
            <v>CD</v>
          </cell>
        </row>
        <row r="26216">
          <cell r="F26216" t="str">
            <v>CD1563054</v>
          </cell>
          <cell r="G26216">
            <v>44663</v>
          </cell>
          <cell r="H26216" t="str">
            <v>CD</v>
          </cell>
        </row>
        <row r="26217">
          <cell r="F26217" t="str">
            <v>CD1564515</v>
          </cell>
          <cell r="G26217">
            <v>44663</v>
          </cell>
          <cell r="H26217" t="str">
            <v>CD</v>
          </cell>
        </row>
        <row r="26218">
          <cell r="F26218" t="str">
            <v>CD1557863</v>
          </cell>
          <cell r="G26218">
            <v>44663</v>
          </cell>
          <cell r="H26218" t="str">
            <v>CD</v>
          </cell>
        </row>
        <row r="26219">
          <cell r="F26219" t="str">
            <v>CD1558166</v>
          </cell>
          <cell r="G26219">
            <v>44663</v>
          </cell>
          <cell r="H26219" t="str">
            <v>CD</v>
          </cell>
        </row>
        <row r="26220">
          <cell r="F26220" t="str">
            <v>CD1558913</v>
          </cell>
          <cell r="G26220">
            <v>44663</v>
          </cell>
          <cell r="H26220" t="str">
            <v>CD</v>
          </cell>
        </row>
        <row r="26221">
          <cell r="F26221" t="str">
            <v>CD1560361</v>
          </cell>
          <cell r="G26221">
            <v>44663</v>
          </cell>
          <cell r="H26221" t="str">
            <v>CD</v>
          </cell>
        </row>
        <row r="26222">
          <cell r="F26222" t="str">
            <v>CD1560421</v>
          </cell>
          <cell r="G26222">
            <v>44663</v>
          </cell>
          <cell r="H26222" t="str">
            <v>CD</v>
          </cell>
        </row>
        <row r="26223">
          <cell r="F26223" t="str">
            <v>CD1561281</v>
          </cell>
          <cell r="G26223">
            <v>44663</v>
          </cell>
          <cell r="H26223" t="str">
            <v>CD</v>
          </cell>
        </row>
        <row r="26224">
          <cell r="F26224" t="str">
            <v>CD1548048</v>
          </cell>
          <cell r="G26224">
            <v>44663</v>
          </cell>
          <cell r="H26224" t="str">
            <v>CD</v>
          </cell>
        </row>
        <row r="26225">
          <cell r="F26225" t="str">
            <v>CD1546498</v>
          </cell>
          <cell r="G26225">
            <v>44663</v>
          </cell>
          <cell r="H26225" t="str">
            <v>CD</v>
          </cell>
        </row>
        <row r="26226">
          <cell r="F26226" t="str">
            <v>CD1565221</v>
          </cell>
          <cell r="G26226">
            <v>44663</v>
          </cell>
          <cell r="H26226" t="str">
            <v>CD</v>
          </cell>
        </row>
        <row r="26227">
          <cell r="F26227" t="str">
            <v>CD1563450</v>
          </cell>
          <cell r="G26227">
            <v>44663</v>
          </cell>
          <cell r="H26227" t="str">
            <v>CD</v>
          </cell>
        </row>
        <row r="26228">
          <cell r="F26228" t="str">
            <v>CD1561949</v>
          </cell>
          <cell r="G26228">
            <v>44663</v>
          </cell>
          <cell r="H26228" t="str">
            <v>CD</v>
          </cell>
        </row>
        <row r="26229">
          <cell r="F26229" t="str">
            <v>CD1558050</v>
          </cell>
          <cell r="G26229">
            <v>44663</v>
          </cell>
          <cell r="H26229" t="str">
            <v>CD</v>
          </cell>
        </row>
        <row r="26230">
          <cell r="F26230" t="str">
            <v>CD1557597</v>
          </cell>
          <cell r="G26230">
            <v>44663</v>
          </cell>
          <cell r="H26230" t="str">
            <v>CD</v>
          </cell>
        </row>
        <row r="26231">
          <cell r="F26231" t="str">
            <v>CD1557203</v>
          </cell>
          <cell r="G26231">
            <v>44663</v>
          </cell>
          <cell r="H26231" t="str">
            <v>CD</v>
          </cell>
        </row>
        <row r="26232">
          <cell r="F26232" t="str">
            <v>CD1557202</v>
          </cell>
          <cell r="G26232">
            <v>44663</v>
          </cell>
          <cell r="H26232" t="str">
            <v>CD</v>
          </cell>
        </row>
        <row r="26233">
          <cell r="F26233" t="str">
            <v>CD1556694</v>
          </cell>
          <cell r="G26233">
            <v>44663</v>
          </cell>
          <cell r="H26233" t="str">
            <v>CD</v>
          </cell>
        </row>
        <row r="26234">
          <cell r="F26234" t="str">
            <v>CD1555893</v>
          </cell>
          <cell r="G26234">
            <v>44663</v>
          </cell>
          <cell r="H26234" t="str">
            <v>CD</v>
          </cell>
        </row>
        <row r="26235">
          <cell r="F26235" t="str">
            <v>CD1555635</v>
          </cell>
          <cell r="G26235">
            <v>44663</v>
          </cell>
          <cell r="H26235" t="str">
            <v>CD</v>
          </cell>
        </row>
        <row r="26236">
          <cell r="F26236" t="str">
            <v>CD1548401</v>
          </cell>
          <cell r="G26236">
            <v>44663</v>
          </cell>
          <cell r="H26236" t="str">
            <v>CD</v>
          </cell>
        </row>
        <row r="26237">
          <cell r="F26237" t="str">
            <v>CD1578659</v>
          </cell>
          <cell r="G26237">
            <v>44697</v>
          </cell>
          <cell r="H26237" t="str">
            <v>CD</v>
          </cell>
        </row>
        <row r="26238">
          <cell r="F26238" t="str">
            <v>CD1583910</v>
          </cell>
          <cell r="G26238">
            <v>44697</v>
          </cell>
          <cell r="H26238" t="str">
            <v>CD</v>
          </cell>
        </row>
        <row r="26239">
          <cell r="F26239" t="str">
            <v>CD1582489</v>
          </cell>
          <cell r="G26239">
            <v>44697</v>
          </cell>
          <cell r="H26239" t="str">
            <v>CD</v>
          </cell>
        </row>
        <row r="26240">
          <cell r="F26240" t="str">
            <v>CD1582057</v>
          </cell>
          <cell r="G26240">
            <v>44697</v>
          </cell>
          <cell r="H26240" t="str">
            <v>CD</v>
          </cell>
        </row>
        <row r="26241">
          <cell r="F26241" t="str">
            <v>CD1581837</v>
          </cell>
          <cell r="G26241">
            <v>44697</v>
          </cell>
          <cell r="H26241" t="str">
            <v>CD</v>
          </cell>
        </row>
        <row r="26242">
          <cell r="F26242" t="str">
            <v>CD1581835</v>
          </cell>
          <cell r="G26242">
            <v>44697</v>
          </cell>
          <cell r="H26242" t="str">
            <v>CD</v>
          </cell>
        </row>
        <row r="26243">
          <cell r="F26243" t="str">
            <v>CD1580115</v>
          </cell>
          <cell r="G26243">
            <v>44697</v>
          </cell>
          <cell r="H26243" t="str">
            <v>CD</v>
          </cell>
        </row>
        <row r="26244">
          <cell r="F26244" t="str">
            <v>CD1579591</v>
          </cell>
          <cell r="G26244">
            <v>44697</v>
          </cell>
          <cell r="H26244" t="str">
            <v>CD</v>
          </cell>
        </row>
        <row r="26245">
          <cell r="F26245" t="str">
            <v>CD1579587</v>
          </cell>
          <cell r="G26245">
            <v>44697</v>
          </cell>
          <cell r="H26245" t="str">
            <v>CD</v>
          </cell>
        </row>
        <row r="26246">
          <cell r="F26246" t="str">
            <v>CD1578189</v>
          </cell>
          <cell r="G26246">
            <v>44697</v>
          </cell>
          <cell r="H26246" t="str">
            <v>CD</v>
          </cell>
        </row>
        <row r="26247">
          <cell r="F26247" t="str">
            <v>CD1578107</v>
          </cell>
          <cell r="G26247">
            <v>44697</v>
          </cell>
          <cell r="H26247" t="str">
            <v>CD</v>
          </cell>
        </row>
        <row r="26248">
          <cell r="F26248" t="str">
            <v>CD1578057</v>
          </cell>
          <cell r="G26248">
            <v>44697</v>
          </cell>
          <cell r="H26248" t="str">
            <v>CD</v>
          </cell>
        </row>
        <row r="26249">
          <cell r="F26249" t="str">
            <v>CD1577941</v>
          </cell>
          <cell r="G26249">
            <v>44697</v>
          </cell>
          <cell r="H26249" t="str">
            <v>CD</v>
          </cell>
        </row>
        <row r="26250">
          <cell r="F26250" t="str">
            <v>CD1577585</v>
          </cell>
          <cell r="G26250">
            <v>44697</v>
          </cell>
          <cell r="H26250" t="str">
            <v>CD</v>
          </cell>
        </row>
        <row r="26251">
          <cell r="F26251" t="str">
            <v>CD1577511</v>
          </cell>
          <cell r="G26251">
            <v>44697</v>
          </cell>
          <cell r="H26251" t="str">
            <v>CD</v>
          </cell>
        </row>
        <row r="26252">
          <cell r="F26252" t="str">
            <v>CD1577427</v>
          </cell>
          <cell r="G26252">
            <v>44697</v>
          </cell>
          <cell r="H26252" t="str">
            <v>CD</v>
          </cell>
        </row>
        <row r="26253">
          <cell r="F26253" t="str">
            <v>CD1577413</v>
          </cell>
          <cell r="G26253">
            <v>44697</v>
          </cell>
          <cell r="H26253" t="str">
            <v>CD</v>
          </cell>
        </row>
        <row r="26254">
          <cell r="F26254" t="str">
            <v>CD1577337</v>
          </cell>
          <cell r="G26254">
            <v>44697</v>
          </cell>
          <cell r="H26254" t="str">
            <v>CD</v>
          </cell>
        </row>
        <row r="26255">
          <cell r="F26255" t="str">
            <v>CD1577294</v>
          </cell>
          <cell r="G26255">
            <v>44697</v>
          </cell>
          <cell r="H26255" t="str">
            <v>CD</v>
          </cell>
        </row>
        <row r="26256">
          <cell r="F26256" t="str">
            <v>CD1577273</v>
          </cell>
          <cell r="G26256">
            <v>44697</v>
          </cell>
          <cell r="H26256" t="str">
            <v>CD</v>
          </cell>
        </row>
        <row r="26257">
          <cell r="F26257" t="str">
            <v>CD1577267</v>
          </cell>
          <cell r="G26257">
            <v>44697</v>
          </cell>
          <cell r="H26257" t="str">
            <v>CD</v>
          </cell>
        </row>
        <row r="26258">
          <cell r="F26258" t="str">
            <v>CD1577246</v>
          </cell>
          <cell r="G26258">
            <v>44697</v>
          </cell>
          <cell r="H26258" t="str">
            <v>CD</v>
          </cell>
        </row>
        <row r="26259">
          <cell r="F26259" t="str">
            <v>CD1577148</v>
          </cell>
          <cell r="G26259">
            <v>44697</v>
          </cell>
          <cell r="H26259" t="str">
            <v>CD</v>
          </cell>
        </row>
        <row r="26260">
          <cell r="F26260" t="str">
            <v>CD1577073</v>
          </cell>
          <cell r="G26260">
            <v>44697</v>
          </cell>
          <cell r="H26260" t="str">
            <v>CD</v>
          </cell>
        </row>
        <row r="26261">
          <cell r="F26261" t="str">
            <v>CD1577039</v>
          </cell>
          <cell r="G26261">
            <v>44697</v>
          </cell>
          <cell r="H26261" t="str">
            <v>CD</v>
          </cell>
        </row>
        <row r="26262">
          <cell r="F26262" t="str">
            <v>CD1577019</v>
          </cell>
          <cell r="G26262">
            <v>44697</v>
          </cell>
          <cell r="H26262" t="str">
            <v>CD</v>
          </cell>
        </row>
        <row r="26263">
          <cell r="F26263" t="str">
            <v>CD1577003</v>
          </cell>
          <cell r="G26263">
            <v>44697</v>
          </cell>
          <cell r="H26263" t="str">
            <v>CD</v>
          </cell>
        </row>
        <row r="26264">
          <cell r="F26264" t="str">
            <v>CD1576974</v>
          </cell>
          <cell r="G26264">
            <v>44697</v>
          </cell>
          <cell r="H26264" t="str">
            <v>CD</v>
          </cell>
        </row>
        <row r="26265">
          <cell r="F26265" t="str">
            <v>CD1576866</v>
          </cell>
          <cell r="G26265">
            <v>44697</v>
          </cell>
          <cell r="H26265" t="str">
            <v>CD</v>
          </cell>
        </row>
        <row r="26266">
          <cell r="F26266" t="str">
            <v>CD1576741</v>
          </cell>
          <cell r="G26266">
            <v>44697</v>
          </cell>
          <cell r="H26266" t="str">
            <v>CD</v>
          </cell>
        </row>
        <row r="26267">
          <cell r="F26267" t="str">
            <v>CD1576665</v>
          </cell>
          <cell r="G26267">
            <v>44697</v>
          </cell>
          <cell r="H26267" t="str">
            <v>CD</v>
          </cell>
        </row>
        <row r="26268">
          <cell r="F26268" t="str">
            <v>CD1576576</v>
          </cell>
          <cell r="G26268">
            <v>44697</v>
          </cell>
          <cell r="H26268" t="str">
            <v>CD</v>
          </cell>
        </row>
        <row r="26269">
          <cell r="F26269" t="str">
            <v>CD1576512</v>
          </cell>
          <cell r="G26269">
            <v>44697</v>
          </cell>
          <cell r="H26269" t="str">
            <v>CD</v>
          </cell>
        </row>
        <row r="26270">
          <cell r="F26270" t="str">
            <v>CD1576096</v>
          </cell>
          <cell r="G26270">
            <v>44697</v>
          </cell>
          <cell r="H26270" t="str">
            <v>CD</v>
          </cell>
        </row>
        <row r="26271">
          <cell r="F26271" t="str">
            <v>CD1575972</v>
          </cell>
          <cell r="G26271">
            <v>44697</v>
          </cell>
          <cell r="H26271" t="str">
            <v>CD</v>
          </cell>
        </row>
        <row r="26272">
          <cell r="F26272" t="str">
            <v>CD1575440</v>
          </cell>
          <cell r="G26272">
            <v>44697</v>
          </cell>
          <cell r="H26272" t="str">
            <v>CD</v>
          </cell>
        </row>
        <row r="26273">
          <cell r="F26273" t="str">
            <v>CD1575421</v>
          </cell>
          <cell r="G26273">
            <v>44697</v>
          </cell>
          <cell r="H26273" t="str">
            <v>CD</v>
          </cell>
        </row>
        <row r="26274">
          <cell r="F26274" t="str">
            <v>CD1575305</v>
          </cell>
          <cell r="G26274">
            <v>44697</v>
          </cell>
          <cell r="H26274" t="str">
            <v>CD</v>
          </cell>
        </row>
        <row r="26275">
          <cell r="F26275" t="str">
            <v>CD1575227</v>
          </cell>
          <cell r="G26275">
            <v>44697</v>
          </cell>
          <cell r="H26275" t="str">
            <v>CD</v>
          </cell>
        </row>
        <row r="26276">
          <cell r="F26276" t="str">
            <v>CD1575170</v>
          </cell>
          <cell r="G26276">
            <v>44697</v>
          </cell>
          <cell r="H26276" t="str">
            <v>CD</v>
          </cell>
        </row>
        <row r="26277">
          <cell r="F26277" t="str">
            <v>CD1574972</v>
          </cell>
          <cell r="G26277">
            <v>44697</v>
          </cell>
          <cell r="H26277" t="str">
            <v>CD</v>
          </cell>
        </row>
        <row r="26278">
          <cell r="F26278" t="str">
            <v>CD1574868</v>
          </cell>
          <cell r="G26278">
            <v>44697</v>
          </cell>
          <cell r="H26278" t="str">
            <v>CD</v>
          </cell>
        </row>
        <row r="26279">
          <cell r="F26279" t="str">
            <v>CD1574827</v>
          </cell>
          <cell r="G26279">
            <v>44697</v>
          </cell>
          <cell r="H26279" t="str">
            <v>CD</v>
          </cell>
        </row>
        <row r="26280">
          <cell r="F26280" t="str">
            <v>CD1574726</v>
          </cell>
          <cell r="G26280">
            <v>44697</v>
          </cell>
          <cell r="H26280" t="str">
            <v>CD</v>
          </cell>
        </row>
        <row r="26281">
          <cell r="F26281" t="str">
            <v>CD1574681</v>
          </cell>
          <cell r="G26281">
            <v>44697</v>
          </cell>
          <cell r="H26281" t="str">
            <v>CD</v>
          </cell>
        </row>
        <row r="26282">
          <cell r="F26282" t="str">
            <v>CD1574656</v>
          </cell>
          <cell r="G26282">
            <v>44697</v>
          </cell>
          <cell r="H26282" t="str">
            <v>CD</v>
          </cell>
        </row>
        <row r="26283">
          <cell r="F26283" t="str">
            <v>CD1574612</v>
          </cell>
          <cell r="G26283">
            <v>44697</v>
          </cell>
          <cell r="H26283" t="str">
            <v>CD</v>
          </cell>
        </row>
        <row r="26284">
          <cell r="F26284" t="str">
            <v>CD1574610</v>
          </cell>
          <cell r="G26284">
            <v>44697</v>
          </cell>
          <cell r="H26284" t="str">
            <v>CD</v>
          </cell>
        </row>
        <row r="26285">
          <cell r="F26285" t="str">
            <v>CD1574526</v>
          </cell>
          <cell r="G26285">
            <v>44697</v>
          </cell>
          <cell r="H26285" t="str">
            <v>CD</v>
          </cell>
        </row>
        <row r="26286">
          <cell r="F26286" t="str">
            <v>CD1574514</v>
          </cell>
          <cell r="G26286">
            <v>44697</v>
          </cell>
          <cell r="H26286" t="str">
            <v>CD</v>
          </cell>
        </row>
        <row r="26287">
          <cell r="F26287" t="str">
            <v>CD1574499</v>
          </cell>
          <cell r="G26287">
            <v>44697</v>
          </cell>
          <cell r="H26287" t="str">
            <v>CD</v>
          </cell>
        </row>
        <row r="26288">
          <cell r="F26288" t="str">
            <v>CD1574456</v>
          </cell>
          <cell r="G26288">
            <v>44697</v>
          </cell>
          <cell r="H26288" t="str">
            <v>CD</v>
          </cell>
        </row>
        <row r="26289">
          <cell r="F26289" t="str">
            <v>CD1574431</v>
          </cell>
          <cell r="G26289">
            <v>44697</v>
          </cell>
          <cell r="H26289" t="str">
            <v>CD</v>
          </cell>
        </row>
        <row r="26290">
          <cell r="F26290" t="str">
            <v>CD1574155</v>
          </cell>
          <cell r="G26290">
            <v>44697</v>
          </cell>
          <cell r="H26290" t="str">
            <v>CD</v>
          </cell>
        </row>
        <row r="26291">
          <cell r="F26291" t="str">
            <v>CD1573992</v>
          </cell>
          <cell r="G26291">
            <v>44697</v>
          </cell>
          <cell r="H26291" t="str">
            <v>CD</v>
          </cell>
        </row>
        <row r="26292">
          <cell r="F26292" t="str">
            <v>CD1573954</v>
          </cell>
          <cell r="G26292">
            <v>44697</v>
          </cell>
          <cell r="H26292" t="str">
            <v>CD</v>
          </cell>
        </row>
        <row r="26293">
          <cell r="F26293" t="str">
            <v>CD1573952</v>
          </cell>
          <cell r="G26293">
            <v>44697</v>
          </cell>
          <cell r="H26293" t="str">
            <v>CD</v>
          </cell>
        </row>
        <row r="26294">
          <cell r="F26294" t="str">
            <v>CD1573858</v>
          </cell>
          <cell r="G26294">
            <v>44697</v>
          </cell>
          <cell r="H26294" t="str">
            <v>CD</v>
          </cell>
        </row>
        <row r="26295">
          <cell r="F26295" t="str">
            <v>CD1573836</v>
          </cell>
          <cell r="G26295">
            <v>44697</v>
          </cell>
          <cell r="H26295" t="str">
            <v>CD</v>
          </cell>
        </row>
        <row r="26296">
          <cell r="F26296" t="str">
            <v>CD1573429</v>
          </cell>
          <cell r="G26296">
            <v>44697</v>
          </cell>
          <cell r="H26296" t="str">
            <v>CD</v>
          </cell>
        </row>
        <row r="26297">
          <cell r="F26297" t="str">
            <v>CD1573412</v>
          </cell>
          <cell r="G26297">
            <v>44697</v>
          </cell>
          <cell r="H26297" t="str">
            <v>CD</v>
          </cell>
        </row>
        <row r="26298">
          <cell r="F26298" t="str">
            <v>CD1572910</v>
          </cell>
          <cell r="G26298">
            <v>44697</v>
          </cell>
          <cell r="H26298" t="str">
            <v>CD</v>
          </cell>
        </row>
        <row r="26299">
          <cell r="F26299" t="str">
            <v>CD1572841</v>
          </cell>
          <cell r="G26299">
            <v>44697</v>
          </cell>
          <cell r="H26299" t="str">
            <v>CD</v>
          </cell>
        </row>
        <row r="26300">
          <cell r="F26300" t="str">
            <v>CD1572807</v>
          </cell>
          <cell r="G26300">
            <v>44697</v>
          </cell>
          <cell r="H26300" t="str">
            <v>CD</v>
          </cell>
        </row>
        <row r="26301">
          <cell r="F26301" t="str">
            <v>CD1572585</v>
          </cell>
          <cell r="G26301">
            <v>44697</v>
          </cell>
          <cell r="H26301" t="str">
            <v>CD</v>
          </cell>
        </row>
        <row r="26302">
          <cell r="F26302" t="str">
            <v>CD1572519</v>
          </cell>
          <cell r="G26302">
            <v>44697</v>
          </cell>
          <cell r="H26302" t="str">
            <v>CD</v>
          </cell>
        </row>
        <row r="26303">
          <cell r="F26303" t="str">
            <v>CD1572454</v>
          </cell>
          <cell r="G26303">
            <v>44697</v>
          </cell>
          <cell r="H26303" t="str">
            <v>CD</v>
          </cell>
        </row>
        <row r="26304">
          <cell r="F26304" t="str">
            <v>CD1572104</v>
          </cell>
          <cell r="G26304">
            <v>44697</v>
          </cell>
          <cell r="H26304" t="str">
            <v>CD</v>
          </cell>
        </row>
        <row r="26305">
          <cell r="F26305" t="str">
            <v>CD1571903</v>
          </cell>
          <cell r="G26305">
            <v>44697</v>
          </cell>
          <cell r="H26305" t="str">
            <v>CD</v>
          </cell>
        </row>
        <row r="26306">
          <cell r="F26306" t="str">
            <v>CD1571755</v>
          </cell>
          <cell r="G26306">
            <v>44697</v>
          </cell>
          <cell r="H26306" t="str">
            <v>CD</v>
          </cell>
        </row>
        <row r="26307">
          <cell r="F26307" t="str">
            <v>CD1571610</v>
          </cell>
          <cell r="G26307">
            <v>44697</v>
          </cell>
          <cell r="H26307" t="str">
            <v>CD</v>
          </cell>
        </row>
        <row r="26308">
          <cell r="F26308" t="str">
            <v>CD1571602</v>
          </cell>
          <cell r="G26308">
            <v>44697</v>
          </cell>
          <cell r="H26308" t="str">
            <v>CD</v>
          </cell>
        </row>
        <row r="26309">
          <cell r="F26309" t="str">
            <v>CD1571583</v>
          </cell>
          <cell r="G26309">
            <v>44697</v>
          </cell>
          <cell r="H26309" t="str">
            <v>CD</v>
          </cell>
        </row>
        <row r="26310">
          <cell r="F26310" t="str">
            <v>CD1571557</v>
          </cell>
          <cell r="G26310">
            <v>44697</v>
          </cell>
          <cell r="H26310" t="str">
            <v>CD</v>
          </cell>
        </row>
        <row r="26311">
          <cell r="F26311" t="str">
            <v>CD1571519</v>
          </cell>
          <cell r="G26311">
            <v>44697</v>
          </cell>
          <cell r="H26311" t="str">
            <v>CD</v>
          </cell>
        </row>
        <row r="26312">
          <cell r="F26312" t="str">
            <v>CD1571513</v>
          </cell>
          <cell r="G26312">
            <v>44697</v>
          </cell>
          <cell r="H26312" t="str">
            <v>CD</v>
          </cell>
        </row>
        <row r="26313">
          <cell r="F26313" t="str">
            <v>CD1571470</v>
          </cell>
          <cell r="G26313">
            <v>44697</v>
          </cell>
          <cell r="H26313" t="str">
            <v>CD</v>
          </cell>
        </row>
        <row r="26314">
          <cell r="F26314" t="str">
            <v>CD1571367</v>
          </cell>
          <cell r="G26314">
            <v>44697</v>
          </cell>
          <cell r="H26314" t="str">
            <v>CD</v>
          </cell>
        </row>
        <row r="26315">
          <cell r="F26315" t="str">
            <v>CD1571288</v>
          </cell>
          <cell r="G26315">
            <v>44697</v>
          </cell>
          <cell r="H26315" t="str">
            <v>CD</v>
          </cell>
        </row>
        <row r="26316">
          <cell r="F26316" t="str">
            <v>CD1571261</v>
          </cell>
          <cell r="G26316">
            <v>44697</v>
          </cell>
          <cell r="H26316" t="str">
            <v>CD</v>
          </cell>
        </row>
        <row r="26317">
          <cell r="F26317" t="str">
            <v>CD1571147</v>
          </cell>
          <cell r="G26317">
            <v>44697</v>
          </cell>
          <cell r="H26317" t="str">
            <v>CD</v>
          </cell>
        </row>
        <row r="26318">
          <cell r="F26318" t="str">
            <v>CD1571109</v>
          </cell>
          <cell r="G26318">
            <v>44697</v>
          </cell>
          <cell r="H26318" t="str">
            <v>CD</v>
          </cell>
        </row>
        <row r="26319">
          <cell r="F26319" t="str">
            <v>CD1571009</v>
          </cell>
          <cell r="G26319">
            <v>44697</v>
          </cell>
          <cell r="H26319" t="str">
            <v>CD</v>
          </cell>
        </row>
        <row r="26320">
          <cell r="F26320" t="str">
            <v>CD1570941</v>
          </cell>
          <cell r="G26320">
            <v>44697</v>
          </cell>
          <cell r="H26320" t="str">
            <v>CD</v>
          </cell>
        </row>
        <row r="26321">
          <cell r="F26321" t="str">
            <v>CD1570661</v>
          </cell>
          <cell r="G26321">
            <v>44697</v>
          </cell>
          <cell r="H26321" t="str">
            <v>CD</v>
          </cell>
        </row>
        <row r="26322">
          <cell r="F26322" t="str">
            <v>CD1570397</v>
          </cell>
          <cell r="G26322">
            <v>44697</v>
          </cell>
          <cell r="H26322" t="str">
            <v>CD</v>
          </cell>
        </row>
        <row r="26323">
          <cell r="F26323" t="str">
            <v>CD1570301</v>
          </cell>
          <cell r="G26323">
            <v>44697</v>
          </cell>
          <cell r="H26323" t="str">
            <v>CD</v>
          </cell>
        </row>
        <row r="26324">
          <cell r="F26324" t="str">
            <v>CD1570176</v>
          </cell>
          <cell r="G26324">
            <v>44697</v>
          </cell>
          <cell r="H26324" t="str">
            <v>CD</v>
          </cell>
        </row>
        <row r="26325">
          <cell r="F26325" t="str">
            <v>CD1570117</v>
          </cell>
          <cell r="G26325">
            <v>44697</v>
          </cell>
          <cell r="H26325" t="str">
            <v>CD</v>
          </cell>
        </row>
        <row r="26326">
          <cell r="F26326" t="str">
            <v>CD1570111</v>
          </cell>
          <cell r="G26326">
            <v>44697</v>
          </cell>
          <cell r="H26326" t="str">
            <v>CD</v>
          </cell>
        </row>
        <row r="26327">
          <cell r="F26327" t="str">
            <v>CD1569993</v>
          </cell>
          <cell r="G26327">
            <v>44697</v>
          </cell>
          <cell r="H26327" t="str">
            <v>CD</v>
          </cell>
        </row>
        <row r="26328">
          <cell r="F26328" t="str">
            <v>CD1569913</v>
          </cell>
          <cell r="G26328">
            <v>44697</v>
          </cell>
          <cell r="H26328" t="str">
            <v>CD</v>
          </cell>
        </row>
        <row r="26329">
          <cell r="F26329" t="str">
            <v>CD1569852</v>
          </cell>
          <cell r="G26329">
            <v>44697</v>
          </cell>
          <cell r="H26329" t="str">
            <v>CD</v>
          </cell>
        </row>
        <row r="26330">
          <cell r="F26330" t="str">
            <v>CD1569723</v>
          </cell>
          <cell r="G26330">
            <v>44697</v>
          </cell>
          <cell r="H26330" t="str">
            <v>CD</v>
          </cell>
        </row>
        <row r="26331">
          <cell r="F26331" t="str">
            <v>CD1569572</v>
          </cell>
          <cell r="G26331">
            <v>44697</v>
          </cell>
          <cell r="H26331" t="str">
            <v>CD</v>
          </cell>
        </row>
        <row r="26332">
          <cell r="F26332" t="str">
            <v>CD1569567</v>
          </cell>
          <cell r="G26332">
            <v>44697</v>
          </cell>
          <cell r="H26332" t="str">
            <v>CD</v>
          </cell>
        </row>
        <row r="26333">
          <cell r="F26333" t="str">
            <v>CD1569550</v>
          </cell>
          <cell r="G26333">
            <v>44697</v>
          </cell>
          <cell r="H26333" t="str">
            <v>CD</v>
          </cell>
        </row>
        <row r="26334">
          <cell r="F26334" t="str">
            <v>CD1569547</v>
          </cell>
          <cell r="G26334">
            <v>44697</v>
          </cell>
          <cell r="H26334" t="str">
            <v>CD</v>
          </cell>
        </row>
        <row r="26335">
          <cell r="F26335" t="str">
            <v>CD1569463</v>
          </cell>
          <cell r="G26335">
            <v>44697</v>
          </cell>
          <cell r="H26335" t="str">
            <v>CD</v>
          </cell>
        </row>
        <row r="26336">
          <cell r="F26336" t="str">
            <v>CD1569458</v>
          </cell>
          <cell r="G26336">
            <v>44697</v>
          </cell>
          <cell r="H26336" t="str">
            <v>CD</v>
          </cell>
        </row>
        <row r="26337">
          <cell r="F26337" t="str">
            <v>CD1569444</v>
          </cell>
          <cell r="G26337">
            <v>44697</v>
          </cell>
          <cell r="H26337" t="str">
            <v>CD</v>
          </cell>
        </row>
        <row r="26338">
          <cell r="F26338" t="str">
            <v>CD1569386</v>
          </cell>
          <cell r="G26338">
            <v>44697</v>
          </cell>
          <cell r="H26338" t="str">
            <v>CD</v>
          </cell>
        </row>
        <row r="26339">
          <cell r="F26339" t="str">
            <v>CD1569370</v>
          </cell>
          <cell r="G26339">
            <v>44697</v>
          </cell>
          <cell r="H26339" t="str">
            <v>CD</v>
          </cell>
        </row>
        <row r="26340">
          <cell r="F26340" t="str">
            <v>CD1569324</v>
          </cell>
          <cell r="G26340">
            <v>44697</v>
          </cell>
          <cell r="H26340" t="str">
            <v>CD</v>
          </cell>
        </row>
        <row r="26341">
          <cell r="F26341" t="str">
            <v>CD1569210</v>
          </cell>
          <cell r="G26341">
            <v>44697</v>
          </cell>
          <cell r="H26341" t="str">
            <v>CD</v>
          </cell>
        </row>
        <row r="26342">
          <cell r="F26342" t="str">
            <v>CD1569199</v>
          </cell>
          <cell r="G26342">
            <v>44697</v>
          </cell>
          <cell r="H26342" t="str">
            <v>CD</v>
          </cell>
        </row>
        <row r="26343">
          <cell r="F26343" t="str">
            <v>CD1569125</v>
          </cell>
          <cell r="G26343">
            <v>44697</v>
          </cell>
          <cell r="H26343" t="str">
            <v>CD</v>
          </cell>
        </row>
        <row r="26344">
          <cell r="F26344" t="str">
            <v>CD1569088</v>
          </cell>
          <cell r="G26344">
            <v>44697</v>
          </cell>
          <cell r="H26344" t="str">
            <v>CD</v>
          </cell>
        </row>
        <row r="26345">
          <cell r="F26345" t="str">
            <v>CD1569047</v>
          </cell>
          <cell r="G26345">
            <v>44697</v>
          </cell>
          <cell r="H26345" t="str">
            <v>CD</v>
          </cell>
        </row>
        <row r="26346">
          <cell r="F26346" t="str">
            <v>CD1569036</v>
          </cell>
          <cell r="G26346">
            <v>44697</v>
          </cell>
          <cell r="H26346" t="str">
            <v>CD</v>
          </cell>
        </row>
        <row r="26347">
          <cell r="F26347" t="str">
            <v>CD1569019</v>
          </cell>
          <cell r="G26347">
            <v>44697</v>
          </cell>
          <cell r="H26347" t="str">
            <v>CD</v>
          </cell>
        </row>
        <row r="26348">
          <cell r="F26348" t="str">
            <v>CD1568873</v>
          </cell>
          <cell r="G26348">
            <v>44697</v>
          </cell>
          <cell r="H26348" t="str">
            <v>CD</v>
          </cell>
        </row>
        <row r="26349">
          <cell r="F26349" t="str">
            <v>CD1568869</v>
          </cell>
          <cell r="G26349">
            <v>44697</v>
          </cell>
          <cell r="H26349" t="str">
            <v>CD</v>
          </cell>
        </row>
        <row r="26350">
          <cell r="F26350" t="str">
            <v>CD1568810</v>
          </cell>
          <cell r="G26350">
            <v>44697</v>
          </cell>
          <cell r="H26350" t="str">
            <v>CD</v>
          </cell>
        </row>
        <row r="26351">
          <cell r="F26351" t="str">
            <v>CD1568573</v>
          </cell>
          <cell r="G26351">
            <v>44697</v>
          </cell>
          <cell r="H26351" t="str">
            <v>CD</v>
          </cell>
        </row>
        <row r="26352">
          <cell r="F26352" t="str">
            <v>CD1568519</v>
          </cell>
          <cell r="G26352">
            <v>44697</v>
          </cell>
          <cell r="H26352" t="str">
            <v>CD</v>
          </cell>
        </row>
        <row r="26353">
          <cell r="F26353" t="str">
            <v>CD1568340</v>
          </cell>
          <cell r="G26353">
            <v>44697</v>
          </cell>
          <cell r="H26353" t="str">
            <v>CD</v>
          </cell>
        </row>
        <row r="26354">
          <cell r="F26354" t="str">
            <v>CD1568119</v>
          </cell>
          <cell r="G26354">
            <v>44697</v>
          </cell>
          <cell r="H26354" t="str">
            <v>CD</v>
          </cell>
        </row>
        <row r="26355">
          <cell r="F26355" t="str">
            <v>CD1568087</v>
          </cell>
          <cell r="G26355">
            <v>44697</v>
          </cell>
          <cell r="H26355" t="str">
            <v>CD</v>
          </cell>
        </row>
        <row r="26356">
          <cell r="F26356" t="str">
            <v>CD1568038</v>
          </cell>
          <cell r="G26356">
            <v>44697</v>
          </cell>
          <cell r="H26356" t="str">
            <v>CD</v>
          </cell>
        </row>
        <row r="26357">
          <cell r="F26357" t="str">
            <v>CD1568022</v>
          </cell>
          <cell r="G26357">
            <v>44697</v>
          </cell>
          <cell r="H26357" t="str">
            <v>CD</v>
          </cell>
        </row>
        <row r="26358">
          <cell r="F26358" t="str">
            <v>CD1567871</v>
          </cell>
          <cell r="G26358">
            <v>44697</v>
          </cell>
          <cell r="H26358" t="str">
            <v>CD</v>
          </cell>
        </row>
        <row r="26359">
          <cell r="F26359" t="str">
            <v>CD1567835</v>
          </cell>
          <cell r="G26359">
            <v>44697</v>
          </cell>
          <cell r="H26359" t="str">
            <v>CD</v>
          </cell>
        </row>
        <row r="26360">
          <cell r="F26360" t="str">
            <v>CD1567769</v>
          </cell>
          <cell r="G26360">
            <v>44697</v>
          </cell>
          <cell r="H26360" t="str">
            <v>CD</v>
          </cell>
        </row>
        <row r="26361">
          <cell r="F26361" t="str">
            <v>CD1567767</v>
          </cell>
          <cell r="G26361">
            <v>44697</v>
          </cell>
          <cell r="H26361" t="str">
            <v>CD</v>
          </cell>
        </row>
        <row r="26362">
          <cell r="F26362" t="str">
            <v>CD1567505</v>
          </cell>
          <cell r="G26362">
            <v>44697</v>
          </cell>
          <cell r="H26362" t="str">
            <v>CD</v>
          </cell>
        </row>
        <row r="26363">
          <cell r="F26363" t="str">
            <v>CD1566956</v>
          </cell>
          <cell r="G26363">
            <v>44697</v>
          </cell>
          <cell r="H26363" t="str">
            <v>CD</v>
          </cell>
        </row>
        <row r="26364">
          <cell r="F26364" t="str">
            <v>CD1566845</v>
          </cell>
          <cell r="G26364">
            <v>44697</v>
          </cell>
          <cell r="H26364" t="str">
            <v>CD</v>
          </cell>
        </row>
        <row r="26365">
          <cell r="F26365" t="str">
            <v>CD1566810</v>
          </cell>
          <cell r="G26365">
            <v>44697</v>
          </cell>
          <cell r="H26365" t="str">
            <v>CD</v>
          </cell>
        </row>
        <row r="26366">
          <cell r="F26366" t="str">
            <v>CD1566594</v>
          </cell>
          <cell r="G26366">
            <v>44697</v>
          </cell>
          <cell r="H26366" t="str">
            <v>CD</v>
          </cell>
        </row>
        <row r="26367">
          <cell r="F26367" t="str">
            <v>CD1566573</v>
          </cell>
          <cell r="G26367">
            <v>44697</v>
          </cell>
          <cell r="H26367" t="str">
            <v>CD</v>
          </cell>
        </row>
        <row r="26368">
          <cell r="F26368" t="str">
            <v>CD1566498</v>
          </cell>
          <cell r="G26368">
            <v>44697</v>
          </cell>
          <cell r="H26368" t="str">
            <v>CD</v>
          </cell>
        </row>
        <row r="26369">
          <cell r="F26369" t="str">
            <v>CD1565982</v>
          </cell>
          <cell r="G26369">
            <v>44697</v>
          </cell>
          <cell r="H26369" t="str">
            <v>CD</v>
          </cell>
        </row>
        <row r="26370">
          <cell r="F26370" t="str">
            <v>CD1565868</v>
          </cell>
          <cell r="G26370">
            <v>44697</v>
          </cell>
          <cell r="H26370" t="str">
            <v>CD</v>
          </cell>
        </row>
        <row r="26371">
          <cell r="F26371" t="str">
            <v>CD1565866</v>
          </cell>
          <cell r="G26371">
            <v>44697</v>
          </cell>
          <cell r="H26371" t="str">
            <v>CD</v>
          </cell>
        </row>
        <row r="26372">
          <cell r="F26372" t="str">
            <v>CD1565864</v>
          </cell>
          <cell r="G26372">
            <v>44697</v>
          </cell>
          <cell r="H26372" t="str">
            <v>CD</v>
          </cell>
        </row>
        <row r="26373">
          <cell r="F26373" t="str">
            <v>CD1565749</v>
          </cell>
          <cell r="G26373">
            <v>44697</v>
          </cell>
          <cell r="H26373" t="str">
            <v>CD</v>
          </cell>
        </row>
        <row r="26374">
          <cell r="F26374" t="str">
            <v>CD1565678</v>
          </cell>
          <cell r="G26374">
            <v>44697</v>
          </cell>
          <cell r="H26374" t="str">
            <v>CD</v>
          </cell>
        </row>
        <row r="26375">
          <cell r="F26375" t="str">
            <v>CD1565651</v>
          </cell>
          <cell r="G26375">
            <v>44697</v>
          </cell>
          <cell r="H26375" t="str">
            <v>CD</v>
          </cell>
        </row>
        <row r="26376">
          <cell r="F26376" t="str">
            <v>CD1565120</v>
          </cell>
          <cell r="G26376">
            <v>44697</v>
          </cell>
          <cell r="H26376" t="str">
            <v>CD</v>
          </cell>
        </row>
        <row r="26377">
          <cell r="F26377" t="str">
            <v>CD1564874</v>
          </cell>
          <cell r="G26377">
            <v>44697</v>
          </cell>
          <cell r="H26377" t="str">
            <v>CD</v>
          </cell>
        </row>
        <row r="26378">
          <cell r="F26378" t="str">
            <v>CD1564872</v>
          </cell>
          <cell r="G26378">
            <v>44697</v>
          </cell>
          <cell r="H26378" t="str">
            <v>CD</v>
          </cell>
        </row>
        <row r="26379">
          <cell r="F26379" t="str">
            <v>CD1564710</v>
          </cell>
          <cell r="G26379">
            <v>44697</v>
          </cell>
          <cell r="H26379" t="str">
            <v>CD</v>
          </cell>
        </row>
        <row r="26380">
          <cell r="F26380" t="str">
            <v>CD1564323</v>
          </cell>
          <cell r="G26380">
            <v>44697</v>
          </cell>
          <cell r="H26380" t="str">
            <v>CD</v>
          </cell>
        </row>
        <row r="26381">
          <cell r="F26381" t="str">
            <v>CD1563707</v>
          </cell>
          <cell r="G26381">
            <v>44697</v>
          </cell>
          <cell r="H26381" t="str">
            <v>CD</v>
          </cell>
        </row>
        <row r="26382">
          <cell r="F26382" t="str">
            <v>CD1563471</v>
          </cell>
          <cell r="G26382">
            <v>44697</v>
          </cell>
          <cell r="H26382" t="str">
            <v>CD</v>
          </cell>
        </row>
        <row r="26383">
          <cell r="F26383" t="str">
            <v>CD1563297</v>
          </cell>
          <cell r="G26383">
            <v>44697</v>
          </cell>
          <cell r="H26383" t="str">
            <v>CD</v>
          </cell>
        </row>
        <row r="26384">
          <cell r="F26384" t="str">
            <v>CD1563220</v>
          </cell>
          <cell r="G26384">
            <v>44697</v>
          </cell>
          <cell r="H26384" t="str">
            <v>CD</v>
          </cell>
        </row>
        <row r="26385">
          <cell r="F26385" t="str">
            <v>CD1563216</v>
          </cell>
          <cell r="G26385">
            <v>44697</v>
          </cell>
          <cell r="H26385" t="str">
            <v>CD</v>
          </cell>
        </row>
        <row r="26386">
          <cell r="F26386" t="str">
            <v>CD1562982</v>
          </cell>
          <cell r="G26386">
            <v>44697</v>
          </cell>
          <cell r="H26386" t="str">
            <v>CD</v>
          </cell>
        </row>
        <row r="26387">
          <cell r="F26387" t="str">
            <v>CD1562804</v>
          </cell>
          <cell r="G26387">
            <v>44697</v>
          </cell>
          <cell r="H26387" t="str">
            <v>CD</v>
          </cell>
        </row>
        <row r="26388">
          <cell r="F26388" t="str">
            <v>CD1561822</v>
          </cell>
          <cell r="G26388">
            <v>44697</v>
          </cell>
          <cell r="H26388" t="str">
            <v>CD</v>
          </cell>
        </row>
        <row r="26389">
          <cell r="F26389" t="str">
            <v>CD1560588</v>
          </cell>
          <cell r="G26389">
            <v>44697</v>
          </cell>
          <cell r="H26389" t="str">
            <v>CD</v>
          </cell>
        </row>
        <row r="26390">
          <cell r="F26390" t="str">
            <v>CD1559727</v>
          </cell>
          <cell r="G26390">
            <v>44697</v>
          </cell>
          <cell r="H26390" t="str">
            <v>CD</v>
          </cell>
        </row>
        <row r="26391">
          <cell r="F26391" t="str">
            <v>CD1552604</v>
          </cell>
          <cell r="G26391">
            <v>44697</v>
          </cell>
          <cell r="H26391" t="str">
            <v>CD</v>
          </cell>
        </row>
        <row r="26392">
          <cell r="F26392" t="str">
            <v>CD1552303</v>
          </cell>
          <cell r="G26392">
            <v>44697</v>
          </cell>
          <cell r="H26392" t="str">
            <v>CD</v>
          </cell>
        </row>
        <row r="26393">
          <cell r="F26393" t="str">
            <v>CD1552198</v>
          </cell>
          <cell r="G26393">
            <v>44697</v>
          </cell>
          <cell r="H26393" t="str">
            <v>CD</v>
          </cell>
        </row>
        <row r="26394">
          <cell r="F26394" t="str">
            <v>CD1551722</v>
          </cell>
          <cell r="G26394">
            <v>44697</v>
          </cell>
          <cell r="H26394" t="str">
            <v>CD</v>
          </cell>
        </row>
        <row r="26395">
          <cell r="F26395" t="str">
            <v>CD1550787</v>
          </cell>
          <cell r="G26395">
            <v>44697</v>
          </cell>
          <cell r="H26395" t="str">
            <v>CD</v>
          </cell>
        </row>
        <row r="26396">
          <cell r="F26396" t="str">
            <v>CD1550780</v>
          </cell>
          <cell r="G26396">
            <v>44697</v>
          </cell>
          <cell r="H26396" t="str">
            <v>CD</v>
          </cell>
        </row>
        <row r="26397">
          <cell r="F26397" t="str">
            <v>CD1550632</v>
          </cell>
          <cell r="G26397">
            <v>44697</v>
          </cell>
          <cell r="H26397" t="str">
            <v>CD</v>
          </cell>
        </row>
        <row r="26398">
          <cell r="F26398" t="str">
            <v>CD1550524</v>
          </cell>
          <cell r="G26398">
            <v>44697</v>
          </cell>
          <cell r="H26398" t="str">
            <v>CD</v>
          </cell>
        </row>
        <row r="26399">
          <cell r="F26399" t="str">
            <v>CD1550262</v>
          </cell>
          <cell r="G26399">
            <v>44697</v>
          </cell>
          <cell r="H26399" t="str">
            <v>CD</v>
          </cell>
        </row>
        <row r="26400">
          <cell r="F26400" t="str">
            <v>CD1539059</v>
          </cell>
          <cell r="G26400">
            <v>44697</v>
          </cell>
          <cell r="H26400" t="str">
            <v>CD</v>
          </cell>
        </row>
        <row r="26401">
          <cell r="F26401" t="str">
            <v>CD1580178</v>
          </cell>
          <cell r="G26401">
            <v>44697</v>
          </cell>
          <cell r="H26401" t="str">
            <v>CD</v>
          </cell>
        </row>
        <row r="26402">
          <cell r="F26402" t="str">
            <v>CD1569847</v>
          </cell>
          <cell r="G26402">
            <v>44697</v>
          </cell>
          <cell r="H26402" t="str">
            <v>CD</v>
          </cell>
        </row>
        <row r="26403">
          <cell r="F26403" t="str">
            <v>CD1570033</v>
          </cell>
          <cell r="G26403">
            <v>44697</v>
          </cell>
          <cell r="H26403" t="str">
            <v>CD</v>
          </cell>
        </row>
        <row r="26404">
          <cell r="F26404" t="str">
            <v>CD1582176</v>
          </cell>
          <cell r="G26404">
            <v>44697</v>
          </cell>
          <cell r="H26404" t="str">
            <v>CD</v>
          </cell>
        </row>
        <row r="26405">
          <cell r="F26405" t="str">
            <v>CD1570199</v>
          </cell>
          <cell r="G26405">
            <v>44697</v>
          </cell>
          <cell r="H26405" t="str">
            <v>CD</v>
          </cell>
        </row>
        <row r="26406">
          <cell r="F26406" t="str">
            <v>CD1571387</v>
          </cell>
          <cell r="G26406">
            <v>44697</v>
          </cell>
          <cell r="H26406" t="str">
            <v>CD</v>
          </cell>
        </row>
        <row r="26407">
          <cell r="F26407" t="str">
            <v>CD1571225</v>
          </cell>
          <cell r="G26407">
            <v>44697</v>
          </cell>
          <cell r="H26407" t="str">
            <v>CD</v>
          </cell>
        </row>
        <row r="26408">
          <cell r="F26408" t="str">
            <v>CD1571556</v>
          </cell>
          <cell r="G26408">
            <v>44697</v>
          </cell>
          <cell r="H26408" t="str">
            <v>CD</v>
          </cell>
        </row>
        <row r="26409">
          <cell r="F26409" t="str">
            <v>CD1572745</v>
          </cell>
          <cell r="G26409">
            <v>44697</v>
          </cell>
          <cell r="H26409" t="str">
            <v>CD</v>
          </cell>
        </row>
        <row r="26410">
          <cell r="F26410" t="str">
            <v>CD1572170</v>
          </cell>
          <cell r="G26410">
            <v>44697</v>
          </cell>
          <cell r="H26410" t="str">
            <v>CD</v>
          </cell>
        </row>
        <row r="26411">
          <cell r="F26411" t="str">
            <v>CD1573164</v>
          </cell>
          <cell r="G26411">
            <v>44697</v>
          </cell>
          <cell r="H26411" t="str">
            <v>CD</v>
          </cell>
        </row>
        <row r="26412">
          <cell r="F26412" t="str">
            <v>CD1574476</v>
          </cell>
          <cell r="G26412">
            <v>44697</v>
          </cell>
          <cell r="H26412" t="str">
            <v>CD</v>
          </cell>
        </row>
        <row r="26413">
          <cell r="F26413" t="str">
            <v>CD1573996</v>
          </cell>
          <cell r="G26413">
            <v>44697</v>
          </cell>
          <cell r="H26413" t="str">
            <v>CD</v>
          </cell>
        </row>
        <row r="26414">
          <cell r="F26414" t="str">
            <v>CD1574595</v>
          </cell>
          <cell r="G26414">
            <v>44697</v>
          </cell>
          <cell r="H26414" t="str">
            <v>CD</v>
          </cell>
        </row>
        <row r="26415">
          <cell r="F26415" t="str">
            <v>CD1575262</v>
          </cell>
          <cell r="G26415">
            <v>44697</v>
          </cell>
          <cell r="H26415" t="str">
            <v>CD</v>
          </cell>
        </row>
        <row r="26416">
          <cell r="F26416" t="str">
            <v>CD1574872</v>
          </cell>
          <cell r="G26416">
            <v>44697</v>
          </cell>
          <cell r="H26416" t="str">
            <v>CD</v>
          </cell>
        </row>
        <row r="26417">
          <cell r="F26417" t="str">
            <v>CD1575696</v>
          </cell>
          <cell r="G26417">
            <v>44697</v>
          </cell>
          <cell r="H26417" t="str">
            <v>CD</v>
          </cell>
        </row>
        <row r="26418">
          <cell r="F26418" t="str">
            <v>CD1577022</v>
          </cell>
          <cell r="G26418">
            <v>44697</v>
          </cell>
          <cell r="H26418" t="str">
            <v>CD</v>
          </cell>
        </row>
        <row r="26419">
          <cell r="F26419" t="str">
            <v>CD1576972</v>
          </cell>
          <cell r="G26419">
            <v>44697</v>
          </cell>
          <cell r="H26419" t="str">
            <v>CD</v>
          </cell>
        </row>
        <row r="26420">
          <cell r="F26420" t="str">
            <v>CD1577155</v>
          </cell>
          <cell r="G26420">
            <v>44697</v>
          </cell>
          <cell r="H26420" t="str">
            <v>CD</v>
          </cell>
        </row>
        <row r="26421">
          <cell r="F26421" t="str">
            <v>CD1577467</v>
          </cell>
          <cell r="G26421">
            <v>44697</v>
          </cell>
          <cell r="H26421" t="str">
            <v>CD</v>
          </cell>
        </row>
        <row r="26422">
          <cell r="F26422" t="str">
            <v>CD1561025</v>
          </cell>
          <cell r="G26422">
            <v>44697</v>
          </cell>
          <cell r="H26422" t="str">
            <v>CD</v>
          </cell>
        </row>
        <row r="26423">
          <cell r="F26423" t="str">
            <v>CD1563701</v>
          </cell>
          <cell r="G26423">
            <v>44697</v>
          </cell>
          <cell r="H26423" t="str">
            <v>CD</v>
          </cell>
        </row>
        <row r="26424">
          <cell r="F26424" t="str">
            <v>CD1564801</v>
          </cell>
          <cell r="G26424">
            <v>44697</v>
          </cell>
          <cell r="H26424" t="str">
            <v>CD</v>
          </cell>
        </row>
        <row r="26425">
          <cell r="F26425" t="str">
            <v>CD1565224</v>
          </cell>
          <cell r="G26425">
            <v>44697</v>
          </cell>
          <cell r="H26425" t="str">
            <v>CD</v>
          </cell>
        </row>
        <row r="26426">
          <cell r="F26426" t="str">
            <v>CD1566255</v>
          </cell>
          <cell r="G26426">
            <v>44697</v>
          </cell>
          <cell r="H26426" t="str">
            <v>CD</v>
          </cell>
        </row>
        <row r="26427">
          <cell r="F26427" t="str">
            <v>CD1566596</v>
          </cell>
          <cell r="G26427">
            <v>44697</v>
          </cell>
          <cell r="H26427" t="str">
            <v>CD</v>
          </cell>
        </row>
        <row r="26428">
          <cell r="F26428" t="str">
            <v>CD1567396</v>
          </cell>
          <cell r="G26428">
            <v>44697</v>
          </cell>
          <cell r="H26428" t="str">
            <v>CD</v>
          </cell>
        </row>
        <row r="26429">
          <cell r="F26429" t="str">
            <v>CD1568078</v>
          </cell>
          <cell r="G26429">
            <v>44697</v>
          </cell>
          <cell r="H26429" t="str">
            <v>CD</v>
          </cell>
        </row>
        <row r="26430">
          <cell r="F26430" t="str">
            <v>CD1568502</v>
          </cell>
          <cell r="G26430">
            <v>44697</v>
          </cell>
          <cell r="H26430" t="str">
            <v>CD</v>
          </cell>
        </row>
        <row r="26431">
          <cell r="F26431" t="str">
            <v>CD1569131</v>
          </cell>
          <cell r="G26431">
            <v>44697</v>
          </cell>
          <cell r="H26431" t="str">
            <v>CD</v>
          </cell>
        </row>
        <row r="26432">
          <cell r="F26432" t="str">
            <v>CD1569352</v>
          </cell>
          <cell r="G26432">
            <v>44697</v>
          </cell>
          <cell r="H26432" t="str">
            <v>CD</v>
          </cell>
        </row>
        <row r="26433">
          <cell r="F26433" t="str">
            <v>CD1569455</v>
          </cell>
          <cell r="G26433">
            <v>44697</v>
          </cell>
          <cell r="H26433" t="str">
            <v>CD</v>
          </cell>
        </row>
        <row r="26434">
          <cell r="F26434" t="str">
            <v>CD1577985</v>
          </cell>
          <cell r="G26434">
            <v>44697</v>
          </cell>
          <cell r="H26434" t="str">
            <v>CD</v>
          </cell>
        </row>
        <row r="26435">
          <cell r="F26435" t="str">
            <v>CD1568814</v>
          </cell>
          <cell r="G26435">
            <v>44697</v>
          </cell>
          <cell r="H26435" t="str">
            <v>CD</v>
          </cell>
        </row>
        <row r="26436">
          <cell r="F26436" t="str">
            <v>CD1577945</v>
          </cell>
          <cell r="G26436">
            <v>44697</v>
          </cell>
          <cell r="H26436" t="str">
            <v>CD</v>
          </cell>
        </row>
        <row r="26437">
          <cell r="F26437" t="str">
            <v>CD1573419</v>
          </cell>
          <cell r="G26437">
            <v>44697</v>
          </cell>
          <cell r="H26437" t="str">
            <v>CD</v>
          </cell>
        </row>
        <row r="26438">
          <cell r="F26438" t="str">
            <v>CD1573396</v>
          </cell>
          <cell r="G26438">
            <v>44697</v>
          </cell>
          <cell r="H26438" t="str">
            <v>CD</v>
          </cell>
        </row>
        <row r="26439">
          <cell r="F26439" t="str">
            <v>CD1563278</v>
          </cell>
          <cell r="G26439">
            <v>44697</v>
          </cell>
          <cell r="H26439" t="str">
            <v>CD</v>
          </cell>
        </row>
        <row r="26440">
          <cell r="F26440" t="str">
            <v>CD1543014</v>
          </cell>
          <cell r="G26440">
            <v>44697</v>
          </cell>
          <cell r="H26440" t="str">
            <v>CD</v>
          </cell>
        </row>
        <row r="26441">
          <cell r="F26441" t="str">
            <v>CD1583825</v>
          </cell>
          <cell r="G26441">
            <v>44697</v>
          </cell>
          <cell r="H26441" t="str">
            <v>CD</v>
          </cell>
        </row>
        <row r="26442">
          <cell r="F26442" t="str">
            <v>CD1579932</v>
          </cell>
          <cell r="G26442">
            <v>44697</v>
          </cell>
          <cell r="H26442" t="str">
            <v>CD</v>
          </cell>
        </row>
        <row r="26443">
          <cell r="F26443" t="str">
            <v>CD1576715</v>
          </cell>
          <cell r="G26443">
            <v>44697</v>
          </cell>
          <cell r="H26443" t="str">
            <v>CD</v>
          </cell>
        </row>
        <row r="26444">
          <cell r="F26444" t="str">
            <v>CD1575957</v>
          </cell>
          <cell r="G26444">
            <v>44697</v>
          </cell>
          <cell r="H26444" t="str">
            <v>CD</v>
          </cell>
        </row>
        <row r="26445">
          <cell r="F26445" t="str">
            <v>CD1573064</v>
          </cell>
          <cell r="G26445">
            <v>44697</v>
          </cell>
          <cell r="H26445" t="str">
            <v>CD</v>
          </cell>
        </row>
        <row r="26446">
          <cell r="F26446" t="str">
            <v>CD1572627</v>
          </cell>
          <cell r="G26446">
            <v>44697</v>
          </cell>
          <cell r="H26446" t="str">
            <v>CD</v>
          </cell>
        </row>
        <row r="26447">
          <cell r="F26447" t="str">
            <v>CD1571948</v>
          </cell>
          <cell r="G26447">
            <v>44697</v>
          </cell>
          <cell r="H26447" t="str">
            <v>CD</v>
          </cell>
        </row>
        <row r="26448">
          <cell r="F26448" t="str">
            <v>CD1570470</v>
          </cell>
          <cell r="G26448">
            <v>44697</v>
          </cell>
          <cell r="H26448" t="str">
            <v>CD</v>
          </cell>
        </row>
        <row r="26449">
          <cell r="F26449" t="str">
            <v>CD1569510</v>
          </cell>
          <cell r="G26449">
            <v>44697</v>
          </cell>
          <cell r="H26449" t="str">
            <v>CD</v>
          </cell>
        </row>
        <row r="26450">
          <cell r="F26450" t="str">
            <v>CD1568336</v>
          </cell>
          <cell r="G26450">
            <v>44697</v>
          </cell>
          <cell r="H26450" t="str">
            <v>CD</v>
          </cell>
        </row>
        <row r="26451">
          <cell r="F26451" t="str">
            <v>CD1567175</v>
          </cell>
          <cell r="G26451">
            <v>44697</v>
          </cell>
          <cell r="H26451" t="str">
            <v>CD</v>
          </cell>
        </row>
        <row r="26452">
          <cell r="F26452" t="str">
            <v>CD1565958</v>
          </cell>
          <cell r="G26452">
            <v>44697</v>
          </cell>
          <cell r="H26452" t="str">
            <v>CD</v>
          </cell>
        </row>
        <row r="26453">
          <cell r="F26453" t="str">
            <v>CD1564989</v>
          </cell>
          <cell r="G26453">
            <v>44697</v>
          </cell>
          <cell r="H26453" t="str">
            <v>CD</v>
          </cell>
        </row>
        <row r="26454">
          <cell r="F26454" t="str">
            <v>CD1560710</v>
          </cell>
          <cell r="G26454">
            <v>44697</v>
          </cell>
          <cell r="H26454" t="str">
            <v>CD</v>
          </cell>
        </row>
        <row r="26455">
          <cell r="F26455" t="str">
            <v>CD1560358</v>
          </cell>
          <cell r="G26455">
            <v>44697</v>
          </cell>
          <cell r="H26455" t="str">
            <v>CD</v>
          </cell>
        </row>
        <row r="26456">
          <cell r="F26456" t="str">
            <v>CD1550373</v>
          </cell>
          <cell r="G26456">
            <v>44697</v>
          </cell>
          <cell r="H26456" t="str">
            <v>CD</v>
          </cell>
        </row>
        <row r="26457">
          <cell r="F26457" t="str">
            <v>CD1589965</v>
          </cell>
          <cell r="G26457">
            <v>44708</v>
          </cell>
          <cell r="H26457" t="str">
            <v>CD</v>
          </cell>
        </row>
        <row r="26458">
          <cell r="F26458" t="str">
            <v>CD1589428</v>
          </cell>
          <cell r="G26458">
            <v>44708</v>
          </cell>
          <cell r="H26458" t="str">
            <v>CD</v>
          </cell>
        </row>
        <row r="26459">
          <cell r="F26459" t="str">
            <v>CD1589391</v>
          </cell>
          <cell r="G26459">
            <v>44708</v>
          </cell>
          <cell r="H26459" t="str">
            <v>CD</v>
          </cell>
        </row>
        <row r="26460">
          <cell r="F26460" t="str">
            <v>CD1588920</v>
          </cell>
          <cell r="G26460">
            <v>44708</v>
          </cell>
          <cell r="H26460" t="str">
            <v>CD</v>
          </cell>
        </row>
        <row r="26461">
          <cell r="F26461" t="str">
            <v>CD1588798</v>
          </cell>
          <cell r="G26461">
            <v>44708</v>
          </cell>
          <cell r="H26461" t="str">
            <v>CD</v>
          </cell>
        </row>
        <row r="26462">
          <cell r="F26462" t="str">
            <v>CD1588053</v>
          </cell>
          <cell r="G26462">
            <v>44708</v>
          </cell>
          <cell r="H26462" t="str">
            <v>CD</v>
          </cell>
        </row>
        <row r="26463">
          <cell r="F26463" t="str">
            <v>CD1588025</v>
          </cell>
          <cell r="G26463">
            <v>44708</v>
          </cell>
          <cell r="H26463" t="str">
            <v>CD</v>
          </cell>
        </row>
        <row r="26464">
          <cell r="F26464" t="str">
            <v>CD1587119</v>
          </cell>
          <cell r="G26464">
            <v>44708</v>
          </cell>
          <cell r="H26464" t="str">
            <v>CD</v>
          </cell>
        </row>
        <row r="26465">
          <cell r="F26465" t="str">
            <v>CD1587080</v>
          </cell>
          <cell r="G26465">
            <v>44708</v>
          </cell>
          <cell r="H26465" t="str">
            <v>CD</v>
          </cell>
        </row>
        <row r="26466">
          <cell r="F26466" t="str">
            <v>CD1587032</v>
          </cell>
          <cell r="G26466">
            <v>44708</v>
          </cell>
          <cell r="H26466" t="str">
            <v>CD</v>
          </cell>
        </row>
        <row r="26467">
          <cell r="F26467" t="str">
            <v>CD1587030</v>
          </cell>
          <cell r="G26467">
            <v>44708</v>
          </cell>
          <cell r="H26467" t="str">
            <v>CD</v>
          </cell>
        </row>
        <row r="26468">
          <cell r="F26468" t="str">
            <v>CD1586963</v>
          </cell>
          <cell r="G26468">
            <v>44708</v>
          </cell>
          <cell r="H26468" t="str">
            <v>CD</v>
          </cell>
        </row>
        <row r="26469">
          <cell r="F26469" t="str">
            <v>CD1586955</v>
          </cell>
          <cell r="G26469">
            <v>44708</v>
          </cell>
          <cell r="H26469" t="str">
            <v>CD</v>
          </cell>
        </row>
        <row r="26470">
          <cell r="F26470" t="str">
            <v>CD1586668</v>
          </cell>
          <cell r="G26470">
            <v>44708</v>
          </cell>
          <cell r="H26470" t="str">
            <v>CD</v>
          </cell>
        </row>
        <row r="26471">
          <cell r="F26471" t="str">
            <v>CD1586623</v>
          </cell>
          <cell r="G26471">
            <v>44708</v>
          </cell>
          <cell r="H26471" t="str">
            <v>CD</v>
          </cell>
        </row>
        <row r="26472">
          <cell r="F26472" t="str">
            <v>CD1586600</v>
          </cell>
          <cell r="G26472">
            <v>44708</v>
          </cell>
          <cell r="H26472" t="str">
            <v>CD</v>
          </cell>
        </row>
        <row r="26473">
          <cell r="F26473" t="str">
            <v>CD1586478</v>
          </cell>
          <cell r="G26473">
            <v>44708</v>
          </cell>
          <cell r="H26473" t="str">
            <v>CD</v>
          </cell>
        </row>
        <row r="26474">
          <cell r="F26474" t="str">
            <v>CD1586366</v>
          </cell>
          <cell r="G26474">
            <v>44708</v>
          </cell>
          <cell r="H26474" t="str">
            <v>CD</v>
          </cell>
        </row>
        <row r="26475">
          <cell r="F26475" t="str">
            <v>CD1586336</v>
          </cell>
          <cell r="G26475">
            <v>44708</v>
          </cell>
          <cell r="H26475" t="str">
            <v>CD</v>
          </cell>
        </row>
        <row r="26476">
          <cell r="F26476" t="str">
            <v>CD1586185</v>
          </cell>
          <cell r="G26476">
            <v>44708</v>
          </cell>
          <cell r="H26476" t="str">
            <v>CD</v>
          </cell>
        </row>
        <row r="26477">
          <cell r="F26477" t="str">
            <v>CD1585870</v>
          </cell>
          <cell r="G26477">
            <v>44708</v>
          </cell>
          <cell r="H26477" t="str">
            <v>CD</v>
          </cell>
        </row>
        <row r="26478">
          <cell r="F26478" t="str">
            <v>CD1585862</v>
          </cell>
          <cell r="G26478">
            <v>44708</v>
          </cell>
          <cell r="H26478" t="str">
            <v>CD</v>
          </cell>
        </row>
        <row r="26479">
          <cell r="F26479" t="str">
            <v>CD1585803</v>
          </cell>
          <cell r="G26479">
            <v>44708</v>
          </cell>
          <cell r="H26479" t="str">
            <v>CD</v>
          </cell>
        </row>
        <row r="26480">
          <cell r="F26480" t="str">
            <v>CD1585794</v>
          </cell>
          <cell r="G26480">
            <v>44708</v>
          </cell>
          <cell r="H26480" t="str">
            <v>CD</v>
          </cell>
        </row>
        <row r="26481">
          <cell r="F26481" t="str">
            <v>CD1585786</v>
          </cell>
          <cell r="G26481">
            <v>44708</v>
          </cell>
          <cell r="H26481" t="str">
            <v>CD</v>
          </cell>
        </row>
        <row r="26482">
          <cell r="F26482" t="str">
            <v>CD1585781</v>
          </cell>
          <cell r="G26482">
            <v>44708</v>
          </cell>
          <cell r="H26482" t="str">
            <v>CD</v>
          </cell>
        </row>
        <row r="26483">
          <cell r="F26483" t="str">
            <v>CD1585772</v>
          </cell>
          <cell r="G26483">
            <v>44708</v>
          </cell>
          <cell r="H26483" t="str">
            <v>CD</v>
          </cell>
        </row>
        <row r="26484">
          <cell r="F26484" t="str">
            <v>CD1585648</v>
          </cell>
          <cell r="G26484">
            <v>44708</v>
          </cell>
          <cell r="H26484" t="str">
            <v>CD</v>
          </cell>
        </row>
        <row r="26485">
          <cell r="F26485" t="str">
            <v>CD1585643</v>
          </cell>
          <cell r="G26485">
            <v>44708</v>
          </cell>
          <cell r="H26485" t="str">
            <v>CD</v>
          </cell>
        </row>
        <row r="26486">
          <cell r="F26486" t="str">
            <v>CD1585610</v>
          </cell>
          <cell r="G26486">
            <v>44708</v>
          </cell>
          <cell r="H26486" t="str">
            <v>CD</v>
          </cell>
        </row>
        <row r="26487">
          <cell r="F26487" t="str">
            <v>CD1585441</v>
          </cell>
          <cell r="G26487">
            <v>44708</v>
          </cell>
          <cell r="H26487" t="str">
            <v>CD</v>
          </cell>
        </row>
        <row r="26488">
          <cell r="F26488" t="str">
            <v>CD1585435</v>
          </cell>
          <cell r="G26488">
            <v>44708</v>
          </cell>
          <cell r="H26488" t="str">
            <v>CD</v>
          </cell>
        </row>
        <row r="26489">
          <cell r="F26489" t="str">
            <v>CD1585137</v>
          </cell>
          <cell r="G26489">
            <v>44708</v>
          </cell>
          <cell r="H26489" t="str">
            <v>CD</v>
          </cell>
        </row>
        <row r="26490">
          <cell r="F26490" t="str">
            <v>CD1584942</v>
          </cell>
          <cell r="G26490">
            <v>44708</v>
          </cell>
          <cell r="H26490" t="str">
            <v>CD</v>
          </cell>
        </row>
        <row r="26491">
          <cell r="F26491" t="str">
            <v>CD1584930</v>
          </cell>
          <cell r="G26491">
            <v>44708</v>
          </cell>
          <cell r="H26491" t="str">
            <v>CD</v>
          </cell>
        </row>
        <row r="26492">
          <cell r="F26492" t="str">
            <v>CD1584651</v>
          </cell>
          <cell r="G26492">
            <v>44708</v>
          </cell>
          <cell r="H26492" t="str">
            <v>CD</v>
          </cell>
        </row>
        <row r="26493">
          <cell r="F26493" t="str">
            <v>CD1584559</v>
          </cell>
          <cell r="G26493">
            <v>44708</v>
          </cell>
          <cell r="H26493" t="str">
            <v>CD</v>
          </cell>
        </row>
        <row r="26494">
          <cell r="F26494" t="str">
            <v>CD1584502</v>
          </cell>
          <cell r="G26494">
            <v>44708</v>
          </cell>
          <cell r="H26494" t="str">
            <v>CD</v>
          </cell>
        </row>
        <row r="26495">
          <cell r="F26495" t="str">
            <v>CD1584354</v>
          </cell>
          <cell r="G26495">
            <v>44708</v>
          </cell>
          <cell r="H26495" t="str">
            <v>CD</v>
          </cell>
        </row>
        <row r="26496">
          <cell r="F26496" t="str">
            <v>CD1584245</v>
          </cell>
          <cell r="G26496">
            <v>44708</v>
          </cell>
          <cell r="H26496" t="str">
            <v>CD</v>
          </cell>
        </row>
        <row r="26497">
          <cell r="F26497" t="str">
            <v>CD1584006</v>
          </cell>
          <cell r="G26497">
            <v>44708</v>
          </cell>
          <cell r="H26497" t="str">
            <v>CD</v>
          </cell>
        </row>
        <row r="26498">
          <cell r="F26498" t="str">
            <v>CD1583604</v>
          </cell>
          <cell r="G26498">
            <v>44708</v>
          </cell>
          <cell r="H26498" t="str">
            <v>CD</v>
          </cell>
        </row>
        <row r="26499">
          <cell r="F26499" t="str">
            <v>CD1583500</v>
          </cell>
          <cell r="G26499">
            <v>44708</v>
          </cell>
          <cell r="H26499" t="str">
            <v>CD</v>
          </cell>
        </row>
        <row r="26500">
          <cell r="F26500" t="str">
            <v>CD1583378</v>
          </cell>
          <cell r="G26500">
            <v>44708</v>
          </cell>
          <cell r="H26500" t="str">
            <v>CD</v>
          </cell>
        </row>
        <row r="26501">
          <cell r="F26501" t="str">
            <v>CD1583357</v>
          </cell>
          <cell r="G26501">
            <v>44708</v>
          </cell>
          <cell r="H26501" t="str">
            <v>CD</v>
          </cell>
        </row>
        <row r="26502">
          <cell r="F26502" t="str">
            <v>CD1583151</v>
          </cell>
          <cell r="G26502">
            <v>44708</v>
          </cell>
          <cell r="H26502" t="str">
            <v>CD</v>
          </cell>
        </row>
        <row r="26503">
          <cell r="F26503" t="str">
            <v>CD1582311</v>
          </cell>
          <cell r="G26503">
            <v>44708</v>
          </cell>
          <cell r="H26503" t="str">
            <v>CD</v>
          </cell>
        </row>
        <row r="26504">
          <cell r="F26504" t="str">
            <v>CD1579906</v>
          </cell>
          <cell r="G26504">
            <v>44708</v>
          </cell>
          <cell r="H26504" t="str">
            <v>CD</v>
          </cell>
        </row>
        <row r="26505">
          <cell r="F26505" t="str">
            <v>CD1578949</v>
          </cell>
          <cell r="G26505">
            <v>44708</v>
          </cell>
          <cell r="H26505" t="str">
            <v>CD</v>
          </cell>
        </row>
        <row r="26506">
          <cell r="F26506" t="str">
            <v>CD1578674</v>
          </cell>
          <cell r="G26506">
            <v>44708</v>
          </cell>
          <cell r="H26506" t="str">
            <v>CD</v>
          </cell>
        </row>
        <row r="26507">
          <cell r="F26507" t="str">
            <v>CD1578567</v>
          </cell>
          <cell r="G26507">
            <v>44708</v>
          </cell>
          <cell r="H26507" t="str">
            <v>CD</v>
          </cell>
        </row>
        <row r="26508">
          <cell r="F26508" t="str">
            <v>CD1578548</v>
          </cell>
          <cell r="G26508">
            <v>44708</v>
          </cell>
          <cell r="H26508" t="str">
            <v>CD</v>
          </cell>
        </row>
        <row r="26509">
          <cell r="F26509" t="str">
            <v>CD1578332</v>
          </cell>
          <cell r="G26509">
            <v>44708</v>
          </cell>
          <cell r="H26509" t="str">
            <v>CD</v>
          </cell>
        </row>
        <row r="26510">
          <cell r="F26510" t="str">
            <v>CD1578294</v>
          </cell>
          <cell r="G26510">
            <v>44708</v>
          </cell>
          <cell r="H26510" t="str">
            <v>CD</v>
          </cell>
        </row>
        <row r="26511">
          <cell r="F26511" t="str">
            <v>CD1577015</v>
          </cell>
          <cell r="G26511">
            <v>44708</v>
          </cell>
          <cell r="H26511" t="str">
            <v>CD</v>
          </cell>
        </row>
        <row r="26512">
          <cell r="F26512" t="str">
            <v>CD1570105</v>
          </cell>
          <cell r="G26512">
            <v>44708</v>
          </cell>
          <cell r="H26512" t="str">
            <v>CD</v>
          </cell>
        </row>
        <row r="26513">
          <cell r="F26513" t="str">
            <v>CD1569450</v>
          </cell>
          <cell r="G26513">
            <v>44708</v>
          </cell>
          <cell r="H26513" t="str">
            <v>CD</v>
          </cell>
        </row>
        <row r="26514">
          <cell r="F26514" t="str">
            <v>CD1565494</v>
          </cell>
          <cell r="G26514">
            <v>44708</v>
          </cell>
          <cell r="H26514" t="str">
            <v>CD</v>
          </cell>
        </row>
        <row r="26515">
          <cell r="F26515" t="str">
            <v>CD1554759</v>
          </cell>
          <cell r="G26515">
            <v>44708</v>
          </cell>
          <cell r="H26515" t="str">
            <v>CD</v>
          </cell>
        </row>
        <row r="26516">
          <cell r="F26516" t="str">
            <v>CD1585882</v>
          </cell>
          <cell r="G26516">
            <v>44708</v>
          </cell>
          <cell r="H26516" t="str">
            <v>CD</v>
          </cell>
        </row>
        <row r="26517">
          <cell r="F26517" t="str">
            <v>CD1585768</v>
          </cell>
          <cell r="G26517">
            <v>44708</v>
          </cell>
          <cell r="H26517" t="str">
            <v>CD</v>
          </cell>
        </row>
        <row r="26518">
          <cell r="F26518" t="str">
            <v>CD1586655</v>
          </cell>
          <cell r="G26518">
            <v>44708</v>
          </cell>
          <cell r="H26518" t="str">
            <v>CD</v>
          </cell>
        </row>
        <row r="26519">
          <cell r="F26519" t="str">
            <v>CD1587330</v>
          </cell>
          <cell r="G26519">
            <v>44708</v>
          </cell>
          <cell r="H26519" t="str">
            <v>CD</v>
          </cell>
        </row>
        <row r="26520">
          <cell r="F26520" t="str">
            <v>CD1586469</v>
          </cell>
          <cell r="G26520">
            <v>44708</v>
          </cell>
          <cell r="H26520" t="str">
            <v>CD</v>
          </cell>
        </row>
        <row r="26521">
          <cell r="F26521" t="str">
            <v>CD1589592</v>
          </cell>
          <cell r="G26521">
            <v>44708</v>
          </cell>
          <cell r="H26521" t="str">
            <v>CD</v>
          </cell>
        </row>
        <row r="26522">
          <cell r="F26522" t="str">
            <v>CD1588902</v>
          </cell>
          <cell r="G26522">
            <v>44708</v>
          </cell>
          <cell r="H26522" t="str">
            <v>CD</v>
          </cell>
        </row>
        <row r="26523">
          <cell r="F26523" t="str">
            <v>CD1583023</v>
          </cell>
          <cell r="G26523">
            <v>44708</v>
          </cell>
          <cell r="H26523" t="str">
            <v>CD</v>
          </cell>
        </row>
        <row r="26524">
          <cell r="F26524" t="str">
            <v>CD1583452</v>
          </cell>
          <cell r="G26524">
            <v>44708</v>
          </cell>
          <cell r="H26524" t="str">
            <v>CD</v>
          </cell>
        </row>
        <row r="26525">
          <cell r="F26525" t="str">
            <v>CD1584226</v>
          </cell>
          <cell r="G26525">
            <v>44708</v>
          </cell>
          <cell r="H26525" t="str">
            <v>CD</v>
          </cell>
        </row>
        <row r="26526">
          <cell r="F26526" t="str">
            <v>CD1585009</v>
          </cell>
          <cell r="G26526">
            <v>44708</v>
          </cell>
          <cell r="H26526" t="str">
            <v>CD</v>
          </cell>
        </row>
        <row r="26527">
          <cell r="F26527" t="str">
            <v>CD1585593</v>
          </cell>
          <cell r="G26527">
            <v>44708</v>
          </cell>
          <cell r="H26527" t="str">
            <v>CD</v>
          </cell>
        </row>
        <row r="26528">
          <cell r="F26528" t="str">
            <v>CD1585919</v>
          </cell>
          <cell r="G26528">
            <v>44708</v>
          </cell>
          <cell r="H26528" t="str">
            <v>CD</v>
          </cell>
        </row>
        <row r="26529">
          <cell r="F26529" t="str">
            <v>CD1583810</v>
          </cell>
          <cell r="G26529">
            <v>44708</v>
          </cell>
          <cell r="H26529" t="str">
            <v>CD</v>
          </cell>
        </row>
        <row r="26530">
          <cell r="F26530" t="str">
            <v>CD1590400</v>
          </cell>
          <cell r="G26530">
            <v>44721</v>
          </cell>
          <cell r="H26530" t="str">
            <v>CD</v>
          </cell>
        </row>
        <row r="26531">
          <cell r="F26531" t="str">
            <v>CD1588968</v>
          </cell>
          <cell r="G26531">
            <v>44721</v>
          </cell>
          <cell r="H26531" t="str">
            <v>CD</v>
          </cell>
        </row>
        <row r="26532">
          <cell r="F26532" t="str">
            <v>CD1579995</v>
          </cell>
          <cell r="G26532">
            <v>44721</v>
          </cell>
          <cell r="H26532" t="str">
            <v>CD</v>
          </cell>
        </row>
        <row r="26533">
          <cell r="F26533" t="str">
            <v>CD1553584</v>
          </cell>
          <cell r="G26533">
            <v>44721</v>
          </cell>
          <cell r="H26533" t="str">
            <v>CD</v>
          </cell>
        </row>
        <row r="26534">
          <cell r="F26534" t="str">
            <v>CD1532521</v>
          </cell>
          <cell r="G26534">
            <v>44721</v>
          </cell>
          <cell r="H26534" t="str">
            <v>CD</v>
          </cell>
        </row>
        <row r="26535">
          <cell r="F26535" t="str">
            <v>CD1593904</v>
          </cell>
          <cell r="G26535">
            <v>44721</v>
          </cell>
          <cell r="H26535" t="str">
            <v>CD</v>
          </cell>
        </row>
        <row r="26536">
          <cell r="F26536" t="str">
            <v>CD1591786</v>
          </cell>
          <cell r="G26536">
            <v>44721</v>
          </cell>
          <cell r="H26536" t="str">
            <v>CD</v>
          </cell>
        </row>
        <row r="26537">
          <cell r="F26537" t="str">
            <v>CD1591720</v>
          </cell>
          <cell r="G26537">
            <v>44721</v>
          </cell>
          <cell r="H26537" t="str">
            <v>CD</v>
          </cell>
        </row>
        <row r="26538">
          <cell r="F26538" t="str">
            <v>CD1591716</v>
          </cell>
          <cell r="G26538">
            <v>44721</v>
          </cell>
          <cell r="H26538" t="str">
            <v>CD</v>
          </cell>
        </row>
        <row r="26539">
          <cell r="F26539" t="str">
            <v>CD1591368</v>
          </cell>
          <cell r="G26539">
            <v>44721</v>
          </cell>
          <cell r="H26539" t="str">
            <v>CD</v>
          </cell>
        </row>
        <row r="26540">
          <cell r="F26540" t="str">
            <v>CD1591294</v>
          </cell>
          <cell r="G26540">
            <v>44721</v>
          </cell>
          <cell r="H26540" t="str">
            <v>CD</v>
          </cell>
        </row>
        <row r="26541">
          <cell r="F26541" t="str">
            <v>CD1591169</v>
          </cell>
          <cell r="G26541">
            <v>44721</v>
          </cell>
          <cell r="H26541" t="str">
            <v>CD</v>
          </cell>
        </row>
        <row r="26542">
          <cell r="F26542" t="str">
            <v>CD1590212</v>
          </cell>
          <cell r="G26542">
            <v>44721</v>
          </cell>
          <cell r="H26542" t="str">
            <v>CD</v>
          </cell>
        </row>
        <row r="26543">
          <cell r="F26543" t="str">
            <v>CD1589685</v>
          </cell>
          <cell r="G26543">
            <v>44721</v>
          </cell>
          <cell r="H26543" t="str">
            <v>CD</v>
          </cell>
        </row>
        <row r="26544">
          <cell r="F26544" t="str">
            <v>CD1589552</v>
          </cell>
          <cell r="G26544">
            <v>44721</v>
          </cell>
          <cell r="H26544" t="str">
            <v>CD</v>
          </cell>
        </row>
        <row r="26545">
          <cell r="F26545" t="str">
            <v>CD1588249</v>
          </cell>
          <cell r="G26545">
            <v>44721</v>
          </cell>
          <cell r="H26545" t="str">
            <v>CD</v>
          </cell>
        </row>
        <row r="26546">
          <cell r="F26546" t="str">
            <v>CD1588190</v>
          </cell>
          <cell r="G26546">
            <v>44721</v>
          </cell>
          <cell r="H26546" t="str">
            <v>CD</v>
          </cell>
        </row>
        <row r="26547">
          <cell r="F26547" t="str">
            <v>CD1588188</v>
          </cell>
          <cell r="G26547">
            <v>44721</v>
          </cell>
          <cell r="H26547" t="str">
            <v>CD</v>
          </cell>
        </row>
        <row r="26548">
          <cell r="F26548" t="str">
            <v>CD1586345</v>
          </cell>
          <cell r="G26548">
            <v>44721</v>
          </cell>
          <cell r="H26548" t="str">
            <v>CD</v>
          </cell>
        </row>
        <row r="26549">
          <cell r="F26549" t="str">
            <v>CD1581538</v>
          </cell>
          <cell r="G26549">
            <v>44721</v>
          </cell>
          <cell r="H26549" t="str">
            <v>CD</v>
          </cell>
        </row>
        <row r="26550">
          <cell r="F26550" t="str">
            <v>CD1579764</v>
          </cell>
          <cell r="G26550">
            <v>44721</v>
          </cell>
          <cell r="H26550" t="str">
            <v>CD</v>
          </cell>
        </row>
        <row r="26551">
          <cell r="F26551" t="str">
            <v>CD1560292</v>
          </cell>
          <cell r="G26551">
            <v>44721</v>
          </cell>
          <cell r="H26551" t="str">
            <v>CD</v>
          </cell>
        </row>
        <row r="26552">
          <cell r="F26552" t="str">
            <v>CD1554375</v>
          </cell>
          <cell r="G26552">
            <v>44721</v>
          </cell>
          <cell r="H26552" t="str">
            <v>CD</v>
          </cell>
        </row>
        <row r="26553">
          <cell r="F26553" t="str">
            <v>CD1546909</v>
          </cell>
          <cell r="G26553">
            <v>44721</v>
          </cell>
          <cell r="H26553" t="str">
            <v>CD</v>
          </cell>
        </row>
        <row r="26554">
          <cell r="F26554" t="str">
            <v>CD1586683</v>
          </cell>
          <cell r="G26554">
            <v>44721</v>
          </cell>
          <cell r="H26554" t="str">
            <v>CD</v>
          </cell>
        </row>
        <row r="26555">
          <cell r="F26555" t="str">
            <v>CD1590543</v>
          </cell>
          <cell r="G26555">
            <v>44721</v>
          </cell>
          <cell r="H26555" t="str">
            <v>CD</v>
          </cell>
        </row>
        <row r="26556">
          <cell r="F26556" t="str">
            <v>CD1591568</v>
          </cell>
          <cell r="G26556">
            <v>44721</v>
          </cell>
          <cell r="H26556" t="str">
            <v>CD</v>
          </cell>
        </row>
        <row r="26557">
          <cell r="F26557" t="str">
            <v>CD1592564</v>
          </cell>
          <cell r="G26557">
            <v>44721</v>
          </cell>
          <cell r="H26557" t="str">
            <v>CD</v>
          </cell>
        </row>
        <row r="26558">
          <cell r="F26558" t="str">
            <v>CD1589154</v>
          </cell>
          <cell r="G26558">
            <v>44721</v>
          </cell>
          <cell r="H26558" t="str">
            <v>CD</v>
          </cell>
        </row>
        <row r="26559">
          <cell r="F26559" t="str">
            <v>CD1598357</v>
          </cell>
          <cell r="G26559">
            <v>44741</v>
          </cell>
          <cell r="H26559" t="str">
            <v>CD</v>
          </cell>
        </row>
        <row r="26560">
          <cell r="F26560" t="str">
            <v>CD1603391</v>
          </cell>
          <cell r="G26560">
            <v>44741</v>
          </cell>
          <cell r="H26560" t="str">
            <v>CD</v>
          </cell>
        </row>
        <row r="26561">
          <cell r="F26561" t="str">
            <v>CD1603166</v>
          </cell>
          <cell r="G26561">
            <v>44741</v>
          </cell>
          <cell r="H26561" t="str">
            <v>CD</v>
          </cell>
        </row>
        <row r="26562">
          <cell r="F26562" t="str">
            <v>CD1602043</v>
          </cell>
          <cell r="G26562">
            <v>44741</v>
          </cell>
          <cell r="H26562" t="str">
            <v>CD</v>
          </cell>
        </row>
        <row r="26563">
          <cell r="F26563" t="str">
            <v>CD1602031</v>
          </cell>
          <cell r="G26563">
            <v>44741</v>
          </cell>
          <cell r="H26563" t="str">
            <v>CD</v>
          </cell>
        </row>
        <row r="26564">
          <cell r="F26564" t="str">
            <v>CD1601724</v>
          </cell>
          <cell r="G26564">
            <v>44741</v>
          </cell>
          <cell r="H26564" t="str">
            <v>CD</v>
          </cell>
        </row>
        <row r="26565">
          <cell r="F26565" t="str">
            <v>CD1601251</v>
          </cell>
          <cell r="G26565">
            <v>44741</v>
          </cell>
          <cell r="H26565" t="str">
            <v>CD</v>
          </cell>
        </row>
        <row r="26566">
          <cell r="F26566" t="str">
            <v>CD1601121</v>
          </cell>
          <cell r="G26566">
            <v>44741</v>
          </cell>
          <cell r="H26566" t="str">
            <v>CD</v>
          </cell>
        </row>
        <row r="26567">
          <cell r="F26567" t="str">
            <v>CD1600996</v>
          </cell>
          <cell r="G26567">
            <v>44741</v>
          </cell>
          <cell r="H26567" t="str">
            <v>CD</v>
          </cell>
        </row>
        <row r="26568">
          <cell r="F26568" t="str">
            <v>CD1600402</v>
          </cell>
          <cell r="G26568">
            <v>44741</v>
          </cell>
          <cell r="H26568" t="str">
            <v>CD</v>
          </cell>
        </row>
        <row r="26569">
          <cell r="F26569" t="str">
            <v>CD1600329</v>
          </cell>
          <cell r="G26569">
            <v>44741</v>
          </cell>
          <cell r="H26569" t="str">
            <v>CD</v>
          </cell>
        </row>
        <row r="26570">
          <cell r="F26570" t="str">
            <v>CD1600104</v>
          </cell>
          <cell r="G26570">
            <v>44741</v>
          </cell>
          <cell r="H26570" t="str">
            <v>CD</v>
          </cell>
        </row>
        <row r="26571">
          <cell r="F26571" t="str">
            <v>CD1600068</v>
          </cell>
          <cell r="G26571">
            <v>44741</v>
          </cell>
          <cell r="H26571" t="str">
            <v>CD</v>
          </cell>
        </row>
        <row r="26572">
          <cell r="F26572" t="str">
            <v>CD1600026</v>
          </cell>
          <cell r="G26572">
            <v>44741</v>
          </cell>
          <cell r="H26572" t="str">
            <v>CD</v>
          </cell>
        </row>
        <row r="26573">
          <cell r="F26573" t="str">
            <v>CD1599166</v>
          </cell>
          <cell r="G26573">
            <v>44741</v>
          </cell>
          <cell r="H26573" t="str">
            <v>CD</v>
          </cell>
        </row>
        <row r="26574">
          <cell r="F26574" t="str">
            <v>CD1599047</v>
          </cell>
          <cell r="G26574">
            <v>44741</v>
          </cell>
          <cell r="H26574" t="str">
            <v>CD</v>
          </cell>
        </row>
        <row r="26575">
          <cell r="F26575" t="str">
            <v>CD1598552</v>
          </cell>
          <cell r="G26575">
            <v>44741</v>
          </cell>
          <cell r="H26575" t="str">
            <v>CD</v>
          </cell>
        </row>
        <row r="26576">
          <cell r="F26576" t="str">
            <v>CD1598491</v>
          </cell>
          <cell r="G26576">
            <v>44741</v>
          </cell>
          <cell r="H26576" t="str">
            <v>CD</v>
          </cell>
        </row>
        <row r="26577">
          <cell r="F26577" t="str">
            <v>CD1598427</v>
          </cell>
          <cell r="G26577">
            <v>44741</v>
          </cell>
          <cell r="H26577" t="str">
            <v>CD</v>
          </cell>
        </row>
        <row r="26578">
          <cell r="F26578" t="str">
            <v>CD1597772</v>
          </cell>
          <cell r="G26578">
            <v>44741</v>
          </cell>
          <cell r="H26578" t="str">
            <v>CD</v>
          </cell>
        </row>
        <row r="26579">
          <cell r="F26579" t="str">
            <v>CD1597216</v>
          </cell>
          <cell r="G26579">
            <v>44741</v>
          </cell>
          <cell r="H26579" t="str">
            <v>CD</v>
          </cell>
        </row>
        <row r="26580">
          <cell r="F26580" t="str">
            <v>CD1596989</v>
          </cell>
          <cell r="G26580">
            <v>44741</v>
          </cell>
          <cell r="H26580" t="str">
            <v>CD</v>
          </cell>
        </row>
        <row r="26581">
          <cell r="F26581" t="str">
            <v>CD1596714</v>
          </cell>
          <cell r="G26581">
            <v>44741</v>
          </cell>
          <cell r="H26581" t="str">
            <v>CD</v>
          </cell>
        </row>
        <row r="26582">
          <cell r="F26582" t="str">
            <v>CD1595907</v>
          </cell>
          <cell r="G26582">
            <v>44741</v>
          </cell>
          <cell r="H26582" t="str">
            <v>CD</v>
          </cell>
        </row>
        <row r="26583">
          <cell r="F26583" t="str">
            <v>CD1595649</v>
          </cell>
          <cell r="G26583">
            <v>44741</v>
          </cell>
          <cell r="H26583" t="str">
            <v>CD</v>
          </cell>
        </row>
        <row r="26584">
          <cell r="F26584" t="str">
            <v>CD1595645</v>
          </cell>
          <cell r="G26584">
            <v>44741</v>
          </cell>
          <cell r="H26584" t="str">
            <v>CD</v>
          </cell>
        </row>
        <row r="26585">
          <cell r="F26585" t="str">
            <v>CD1595162</v>
          </cell>
          <cell r="G26585">
            <v>44741</v>
          </cell>
          <cell r="H26585" t="str">
            <v>CD</v>
          </cell>
        </row>
        <row r="26586">
          <cell r="F26586" t="str">
            <v>CD1594967</v>
          </cell>
          <cell r="G26586">
            <v>44741</v>
          </cell>
          <cell r="H26586" t="str">
            <v>CD</v>
          </cell>
        </row>
        <row r="26587">
          <cell r="F26587" t="str">
            <v>CD1594737</v>
          </cell>
          <cell r="G26587">
            <v>44741</v>
          </cell>
          <cell r="H26587" t="str">
            <v>CD</v>
          </cell>
        </row>
        <row r="26588">
          <cell r="F26588" t="str">
            <v>CD1594585</v>
          </cell>
          <cell r="G26588">
            <v>44741</v>
          </cell>
          <cell r="H26588" t="str">
            <v>CD</v>
          </cell>
        </row>
        <row r="26589">
          <cell r="F26589" t="str">
            <v>CD1594476</v>
          </cell>
          <cell r="G26589">
            <v>44741</v>
          </cell>
          <cell r="H26589" t="str">
            <v>CD</v>
          </cell>
        </row>
        <row r="26590">
          <cell r="F26590" t="str">
            <v>CD1594252</v>
          </cell>
          <cell r="G26590">
            <v>44741</v>
          </cell>
          <cell r="H26590" t="str">
            <v>CD</v>
          </cell>
        </row>
        <row r="26591">
          <cell r="F26591" t="str">
            <v>CD1593976</v>
          </cell>
          <cell r="G26591">
            <v>44741</v>
          </cell>
          <cell r="H26591" t="str">
            <v>CD</v>
          </cell>
        </row>
        <row r="26592">
          <cell r="F26592" t="str">
            <v>CD1593959</v>
          </cell>
          <cell r="G26592">
            <v>44741</v>
          </cell>
          <cell r="H26592" t="str">
            <v>CD</v>
          </cell>
        </row>
        <row r="26593">
          <cell r="F26593" t="str">
            <v>CD1593858</v>
          </cell>
          <cell r="G26593">
            <v>44741</v>
          </cell>
          <cell r="H26593" t="str">
            <v>CD</v>
          </cell>
        </row>
        <row r="26594">
          <cell r="F26594" t="str">
            <v>CD1593342</v>
          </cell>
          <cell r="G26594">
            <v>44741</v>
          </cell>
          <cell r="H26594" t="str">
            <v>CD</v>
          </cell>
        </row>
        <row r="26595">
          <cell r="F26595" t="str">
            <v>CD1593305</v>
          </cell>
          <cell r="G26595">
            <v>44741</v>
          </cell>
          <cell r="H26595" t="str">
            <v>CD</v>
          </cell>
        </row>
        <row r="26596">
          <cell r="F26596" t="str">
            <v>CD1593287</v>
          </cell>
          <cell r="G26596">
            <v>44741</v>
          </cell>
          <cell r="H26596" t="str">
            <v>CD</v>
          </cell>
        </row>
        <row r="26597">
          <cell r="F26597" t="str">
            <v>CD1593211</v>
          </cell>
          <cell r="G26597">
            <v>44741</v>
          </cell>
          <cell r="H26597" t="str">
            <v>CD</v>
          </cell>
        </row>
        <row r="26598">
          <cell r="F26598" t="str">
            <v>CD1592802</v>
          </cell>
          <cell r="G26598">
            <v>44741</v>
          </cell>
          <cell r="H26598" t="str">
            <v>CD</v>
          </cell>
        </row>
        <row r="26599">
          <cell r="F26599" t="str">
            <v>CD1592747</v>
          </cell>
          <cell r="G26599">
            <v>44741</v>
          </cell>
          <cell r="H26599" t="str">
            <v>CD</v>
          </cell>
        </row>
        <row r="26600">
          <cell r="F26600" t="str">
            <v>CD1592376</v>
          </cell>
          <cell r="G26600">
            <v>44741</v>
          </cell>
          <cell r="H26600" t="str">
            <v>CD</v>
          </cell>
        </row>
        <row r="26601">
          <cell r="F26601" t="str">
            <v>CD1592155</v>
          </cell>
          <cell r="G26601">
            <v>44741</v>
          </cell>
          <cell r="H26601" t="str">
            <v>CD</v>
          </cell>
        </row>
        <row r="26602">
          <cell r="F26602" t="str">
            <v>CD1592096</v>
          </cell>
          <cell r="G26602">
            <v>44741</v>
          </cell>
          <cell r="H26602" t="str">
            <v>CD</v>
          </cell>
        </row>
        <row r="26603">
          <cell r="F26603" t="str">
            <v>CD1591722</v>
          </cell>
          <cell r="G26603">
            <v>44741</v>
          </cell>
          <cell r="H26603" t="str">
            <v>CD</v>
          </cell>
        </row>
        <row r="26604">
          <cell r="F26604" t="str">
            <v>CD1591192</v>
          </cell>
          <cell r="G26604">
            <v>44741</v>
          </cell>
          <cell r="H26604" t="str">
            <v>CD</v>
          </cell>
        </row>
        <row r="26605">
          <cell r="F26605" t="str">
            <v>CD1590878</v>
          </cell>
          <cell r="G26605">
            <v>44741</v>
          </cell>
          <cell r="H26605" t="str">
            <v>CD</v>
          </cell>
        </row>
        <row r="26606">
          <cell r="F26606" t="str">
            <v>CD1590540</v>
          </cell>
          <cell r="G26606">
            <v>44741</v>
          </cell>
          <cell r="H26606" t="str">
            <v>CD</v>
          </cell>
        </row>
        <row r="26607">
          <cell r="F26607" t="str">
            <v>CD1590398</v>
          </cell>
          <cell r="G26607">
            <v>44741</v>
          </cell>
          <cell r="H26607" t="str">
            <v>CD</v>
          </cell>
        </row>
        <row r="26608">
          <cell r="F26608" t="str">
            <v>CD1590395</v>
          </cell>
          <cell r="G26608">
            <v>44741</v>
          </cell>
          <cell r="H26608" t="str">
            <v>CD</v>
          </cell>
        </row>
        <row r="26609">
          <cell r="F26609" t="str">
            <v>CD1590351</v>
          </cell>
          <cell r="G26609">
            <v>44741</v>
          </cell>
          <cell r="H26609" t="str">
            <v>CD</v>
          </cell>
        </row>
        <row r="26610">
          <cell r="F26610" t="str">
            <v>CD1590334</v>
          </cell>
          <cell r="G26610">
            <v>44741</v>
          </cell>
          <cell r="H26610" t="str">
            <v>CD</v>
          </cell>
        </row>
        <row r="26611">
          <cell r="F26611" t="str">
            <v>CD1589497</v>
          </cell>
          <cell r="G26611">
            <v>44741</v>
          </cell>
          <cell r="H26611" t="str">
            <v>CD</v>
          </cell>
        </row>
        <row r="26612">
          <cell r="F26612" t="str">
            <v>CD1588854</v>
          </cell>
          <cell r="G26612">
            <v>44741</v>
          </cell>
          <cell r="H26612" t="str">
            <v>CD</v>
          </cell>
        </row>
        <row r="26613">
          <cell r="F26613" t="str">
            <v>CD1587945</v>
          </cell>
          <cell r="G26613">
            <v>44741</v>
          </cell>
          <cell r="H26613" t="str">
            <v>CD</v>
          </cell>
        </row>
        <row r="26614">
          <cell r="F26614" t="str">
            <v>CD1585839</v>
          </cell>
          <cell r="G26614">
            <v>44741</v>
          </cell>
          <cell r="H26614" t="str">
            <v>CD</v>
          </cell>
        </row>
        <row r="26615">
          <cell r="F26615" t="str">
            <v>CD1585318</v>
          </cell>
          <cell r="G26615">
            <v>44741</v>
          </cell>
          <cell r="H26615" t="str">
            <v>CD</v>
          </cell>
        </row>
        <row r="26616">
          <cell r="F26616" t="str">
            <v>CD1585008</v>
          </cell>
          <cell r="G26616">
            <v>44741</v>
          </cell>
          <cell r="H26616" t="str">
            <v>CD</v>
          </cell>
        </row>
        <row r="26617">
          <cell r="F26617" t="str">
            <v>CD1584753</v>
          </cell>
          <cell r="G26617">
            <v>44741</v>
          </cell>
          <cell r="H26617" t="str">
            <v>CD</v>
          </cell>
        </row>
        <row r="26618">
          <cell r="F26618" t="str">
            <v>CD1584725</v>
          </cell>
          <cell r="G26618">
            <v>44741</v>
          </cell>
          <cell r="H26618" t="str">
            <v>CD</v>
          </cell>
        </row>
        <row r="26619">
          <cell r="F26619" t="str">
            <v>CD1584441</v>
          </cell>
          <cell r="G26619">
            <v>44741</v>
          </cell>
          <cell r="H26619" t="str">
            <v>CD</v>
          </cell>
        </row>
        <row r="26620">
          <cell r="F26620" t="str">
            <v>CD1583802</v>
          </cell>
          <cell r="G26620">
            <v>44741</v>
          </cell>
          <cell r="H26620" t="str">
            <v>CD</v>
          </cell>
        </row>
        <row r="26621">
          <cell r="F26621" t="str">
            <v>CD1583567</v>
          </cell>
          <cell r="G26621">
            <v>44741</v>
          </cell>
          <cell r="H26621" t="str">
            <v>CD</v>
          </cell>
        </row>
        <row r="26622">
          <cell r="F26622" t="str">
            <v>CD1583491</v>
          </cell>
          <cell r="G26622">
            <v>44741</v>
          </cell>
          <cell r="H26622" t="str">
            <v>CD</v>
          </cell>
        </row>
        <row r="26623">
          <cell r="F26623" t="str">
            <v>CD1582748</v>
          </cell>
          <cell r="G26623">
            <v>44741</v>
          </cell>
          <cell r="H26623" t="str">
            <v>CD</v>
          </cell>
        </row>
        <row r="26624">
          <cell r="F26624" t="str">
            <v>CD1582436</v>
          </cell>
          <cell r="G26624">
            <v>44741</v>
          </cell>
          <cell r="H26624" t="str">
            <v>CD</v>
          </cell>
        </row>
        <row r="26625">
          <cell r="F26625" t="str">
            <v>CD1582345</v>
          </cell>
          <cell r="G26625">
            <v>44741</v>
          </cell>
          <cell r="H26625" t="str">
            <v>CD</v>
          </cell>
        </row>
        <row r="26626">
          <cell r="F26626" t="str">
            <v>CD1582206</v>
          </cell>
          <cell r="G26626">
            <v>44741</v>
          </cell>
          <cell r="H26626" t="str">
            <v>CD</v>
          </cell>
        </row>
        <row r="26627">
          <cell r="F26627" t="str">
            <v>CD1581992</v>
          </cell>
          <cell r="G26627">
            <v>44741</v>
          </cell>
          <cell r="H26627" t="str">
            <v>CD</v>
          </cell>
        </row>
        <row r="26628">
          <cell r="F26628" t="str">
            <v>CD1581594</v>
          </cell>
          <cell r="G26628">
            <v>44741</v>
          </cell>
          <cell r="H26628" t="str">
            <v>CD</v>
          </cell>
        </row>
        <row r="26629">
          <cell r="F26629" t="str">
            <v>CD1581496</v>
          </cell>
          <cell r="G26629">
            <v>44741</v>
          </cell>
          <cell r="H26629" t="str">
            <v>CD</v>
          </cell>
        </row>
        <row r="26630">
          <cell r="F26630" t="str">
            <v>CD1581459</v>
          </cell>
          <cell r="G26630">
            <v>44741</v>
          </cell>
          <cell r="H26630" t="str">
            <v>CD</v>
          </cell>
        </row>
        <row r="26631">
          <cell r="F26631" t="str">
            <v>CD1581449</v>
          </cell>
          <cell r="G26631">
            <v>44741</v>
          </cell>
          <cell r="H26631" t="str">
            <v>CD</v>
          </cell>
        </row>
        <row r="26632">
          <cell r="F26632" t="str">
            <v>CD1581327</v>
          </cell>
          <cell r="G26632">
            <v>44741</v>
          </cell>
          <cell r="H26632" t="str">
            <v>CD</v>
          </cell>
        </row>
        <row r="26633">
          <cell r="F26633" t="str">
            <v>CD1580946</v>
          </cell>
          <cell r="G26633">
            <v>44741</v>
          </cell>
          <cell r="H26633" t="str">
            <v>CD</v>
          </cell>
        </row>
        <row r="26634">
          <cell r="F26634" t="str">
            <v>CD1580564</v>
          </cell>
          <cell r="G26634">
            <v>44741</v>
          </cell>
          <cell r="H26634" t="str">
            <v>CD</v>
          </cell>
        </row>
        <row r="26635">
          <cell r="F26635" t="str">
            <v>CD1580551</v>
          </cell>
          <cell r="G26635">
            <v>44741</v>
          </cell>
          <cell r="H26635" t="str">
            <v>CD</v>
          </cell>
        </row>
        <row r="26636">
          <cell r="F26636" t="str">
            <v>CD1580543</v>
          </cell>
          <cell r="G26636">
            <v>44741</v>
          </cell>
          <cell r="H26636" t="str">
            <v>CD</v>
          </cell>
        </row>
        <row r="26637">
          <cell r="F26637" t="str">
            <v>CD1580540</v>
          </cell>
          <cell r="G26637">
            <v>44741</v>
          </cell>
          <cell r="H26637" t="str">
            <v>CD</v>
          </cell>
        </row>
        <row r="26638">
          <cell r="F26638" t="str">
            <v>CD1580529</v>
          </cell>
          <cell r="G26638">
            <v>44741</v>
          </cell>
          <cell r="H26638" t="str">
            <v>CD</v>
          </cell>
        </row>
        <row r="26639">
          <cell r="F26639" t="str">
            <v>CD1580405</v>
          </cell>
          <cell r="G26639">
            <v>44741</v>
          </cell>
          <cell r="H26639" t="str">
            <v>CD</v>
          </cell>
        </row>
        <row r="26640">
          <cell r="F26640" t="str">
            <v>CD1579242</v>
          </cell>
          <cell r="G26640">
            <v>44741</v>
          </cell>
          <cell r="H26640" t="str">
            <v>CD</v>
          </cell>
        </row>
        <row r="26641">
          <cell r="F26641" t="str">
            <v>CD1578835</v>
          </cell>
          <cell r="G26641">
            <v>44741</v>
          </cell>
          <cell r="H26641" t="str">
            <v>CD</v>
          </cell>
        </row>
        <row r="26642">
          <cell r="F26642" t="str">
            <v>CD1574042</v>
          </cell>
          <cell r="G26642">
            <v>44741</v>
          </cell>
          <cell r="H26642" t="str">
            <v>CD</v>
          </cell>
        </row>
        <row r="26643">
          <cell r="F26643" t="str">
            <v>CD1573607</v>
          </cell>
          <cell r="G26643">
            <v>44741</v>
          </cell>
          <cell r="H26643" t="str">
            <v>CD</v>
          </cell>
        </row>
        <row r="26644">
          <cell r="F26644" t="str">
            <v>CD1598565</v>
          </cell>
          <cell r="G26644">
            <v>44741</v>
          </cell>
          <cell r="H26644" t="str">
            <v>CD</v>
          </cell>
        </row>
        <row r="26645">
          <cell r="F26645" t="str">
            <v>CD1600035</v>
          </cell>
          <cell r="G26645">
            <v>44741</v>
          </cell>
          <cell r="H26645" t="str">
            <v>CD</v>
          </cell>
        </row>
        <row r="26646">
          <cell r="F26646" t="str">
            <v>CD1601720</v>
          </cell>
          <cell r="G26646">
            <v>44741</v>
          </cell>
          <cell r="H26646" t="str">
            <v>CD</v>
          </cell>
        </row>
        <row r="26647">
          <cell r="F26647" t="str">
            <v>CD1602971</v>
          </cell>
          <cell r="G26647">
            <v>44741</v>
          </cell>
          <cell r="H26647" t="str">
            <v>CD</v>
          </cell>
        </row>
        <row r="26648">
          <cell r="F26648" t="str">
            <v>CD1582014</v>
          </cell>
          <cell r="G26648">
            <v>44741</v>
          </cell>
          <cell r="H26648" t="str">
            <v>CD</v>
          </cell>
        </row>
        <row r="26649">
          <cell r="F26649" t="str">
            <v>CD1582728</v>
          </cell>
          <cell r="G26649">
            <v>44741</v>
          </cell>
          <cell r="H26649" t="str">
            <v>CD</v>
          </cell>
        </row>
        <row r="26650">
          <cell r="F26650" t="str">
            <v>CD1585003</v>
          </cell>
          <cell r="G26650">
            <v>44741</v>
          </cell>
          <cell r="H26650" t="str">
            <v>CD</v>
          </cell>
        </row>
        <row r="26651">
          <cell r="F26651" t="str">
            <v>CD1595483</v>
          </cell>
          <cell r="G26651">
            <v>44741</v>
          </cell>
          <cell r="H26651" t="str">
            <v>CD</v>
          </cell>
        </row>
        <row r="26652">
          <cell r="F26652" t="str">
            <v>CD1591395</v>
          </cell>
          <cell r="G26652">
            <v>44741</v>
          </cell>
          <cell r="H26652" t="str">
            <v>CD</v>
          </cell>
        </row>
        <row r="26653">
          <cell r="F26653" t="str">
            <v>CD1592297</v>
          </cell>
          <cell r="G26653">
            <v>44741</v>
          </cell>
          <cell r="H26653" t="str">
            <v>CD</v>
          </cell>
        </row>
        <row r="26654">
          <cell r="F26654" t="str">
            <v>CD1593115</v>
          </cell>
          <cell r="G26654">
            <v>44741</v>
          </cell>
          <cell r="H26654" t="str">
            <v>CD</v>
          </cell>
        </row>
        <row r="26655">
          <cell r="F26655" t="str">
            <v>CD1594188</v>
          </cell>
          <cell r="G26655">
            <v>44741</v>
          </cell>
          <cell r="H26655" t="str">
            <v>CD</v>
          </cell>
        </row>
        <row r="26656">
          <cell r="F26656" t="str">
            <v>CD1594654</v>
          </cell>
          <cell r="G26656">
            <v>44741</v>
          </cell>
          <cell r="H26656" t="str">
            <v>CD</v>
          </cell>
        </row>
        <row r="26657">
          <cell r="F26657" t="str">
            <v>CD1589732</v>
          </cell>
          <cell r="G26657">
            <v>44741</v>
          </cell>
          <cell r="H26657" t="str">
            <v>CD</v>
          </cell>
        </row>
        <row r="26658">
          <cell r="F26658" t="str">
            <v>CD1581493</v>
          </cell>
          <cell r="G26658">
            <v>44741</v>
          </cell>
          <cell r="H26658" t="str">
            <v>CD</v>
          </cell>
        </row>
        <row r="26659">
          <cell r="F26659" t="str">
            <v>CD1585846</v>
          </cell>
          <cell r="G26659">
            <v>44741</v>
          </cell>
          <cell r="H26659" t="str">
            <v>CD</v>
          </cell>
        </row>
        <row r="26660">
          <cell r="F26660" t="str">
            <v>CD1601584</v>
          </cell>
          <cell r="G26660">
            <v>44741</v>
          </cell>
          <cell r="H26660" t="str">
            <v>CD</v>
          </cell>
        </row>
        <row r="26661">
          <cell r="F26661" t="str">
            <v>CD1595070</v>
          </cell>
          <cell r="G26661">
            <v>44741</v>
          </cell>
          <cell r="H26661" t="str">
            <v>CD</v>
          </cell>
        </row>
        <row r="26662">
          <cell r="F26662" t="str">
            <v>CD1602657</v>
          </cell>
          <cell r="G26662">
            <v>44743</v>
          </cell>
          <cell r="H26662" t="str">
            <v>CD</v>
          </cell>
        </row>
        <row r="26663">
          <cell r="F26663" t="str">
            <v>CD1598950</v>
          </cell>
          <cell r="G26663">
            <v>44743</v>
          </cell>
          <cell r="H26663" t="str">
            <v>CD</v>
          </cell>
        </row>
        <row r="26664">
          <cell r="F26664" t="str">
            <v>CD1592224</v>
          </cell>
          <cell r="G26664">
            <v>44743</v>
          </cell>
          <cell r="H26664" t="str">
            <v>CD</v>
          </cell>
        </row>
        <row r="26665">
          <cell r="F26665" t="str">
            <v>CD1590287</v>
          </cell>
          <cell r="G26665">
            <v>44743</v>
          </cell>
          <cell r="H26665" t="str">
            <v>CD</v>
          </cell>
        </row>
        <row r="26666">
          <cell r="F26666" t="str">
            <v>CD1590071</v>
          </cell>
          <cell r="G26666">
            <v>44743</v>
          </cell>
          <cell r="H26666" t="str">
            <v>CD</v>
          </cell>
        </row>
        <row r="26667">
          <cell r="F26667" t="str">
            <v>CD1589499</v>
          </cell>
          <cell r="G26667">
            <v>44743</v>
          </cell>
          <cell r="H26667" t="str">
            <v>CD</v>
          </cell>
        </row>
        <row r="26668">
          <cell r="F26668" t="str">
            <v>CD1582409</v>
          </cell>
          <cell r="G26668">
            <v>44743</v>
          </cell>
          <cell r="H26668" t="str">
            <v>CD</v>
          </cell>
        </row>
        <row r="26669">
          <cell r="F26669" t="str">
            <v>CD1580069</v>
          </cell>
          <cell r="G26669">
            <v>44743</v>
          </cell>
          <cell r="H26669" t="str">
            <v>CD</v>
          </cell>
        </row>
        <row r="26670">
          <cell r="F26670" t="str">
            <v>CD1606836</v>
          </cell>
          <cell r="G26670">
            <v>44749</v>
          </cell>
          <cell r="H26670" t="str">
            <v>CD</v>
          </cell>
        </row>
        <row r="26671">
          <cell r="F26671" t="str">
            <v>CD1595473</v>
          </cell>
          <cell r="G26671">
            <v>44749</v>
          </cell>
          <cell r="H26671" t="str">
            <v>CD</v>
          </cell>
        </row>
        <row r="26672">
          <cell r="F26672" t="str">
            <v>CD1594263</v>
          </cell>
          <cell r="G26672">
            <v>44749</v>
          </cell>
          <cell r="H26672" t="str">
            <v>CD</v>
          </cell>
        </row>
        <row r="26673">
          <cell r="F26673" t="str">
            <v>CD1594206</v>
          </cell>
          <cell r="G26673">
            <v>44749</v>
          </cell>
          <cell r="H26673" t="str">
            <v>CD</v>
          </cell>
        </row>
        <row r="26674">
          <cell r="F26674" t="str">
            <v>CD1607127</v>
          </cell>
          <cell r="G26674">
            <v>44749</v>
          </cell>
          <cell r="H26674" t="str">
            <v>CD</v>
          </cell>
        </row>
        <row r="26675">
          <cell r="F26675" t="str">
            <v>CD1605832</v>
          </cell>
          <cell r="G26675">
            <v>44749</v>
          </cell>
          <cell r="H26675" t="str">
            <v>CD</v>
          </cell>
        </row>
        <row r="26676">
          <cell r="F26676" t="str">
            <v>CD1605366</v>
          </cell>
          <cell r="G26676">
            <v>44749</v>
          </cell>
          <cell r="H26676" t="str">
            <v>CD</v>
          </cell>
        </row>
        <row r="26677">
          <cell r="F26677" t="str">
            <v>CD1605138</v>
          </cell>
          <cell r="G26677">
            <v>44749</v>
          </cell>
          <cell r="H26677" t="str">
            <v>CD</v>
          </cell>
        </row>
        <row r="26678">
          <cell r="F26678" t="str">
            <v>CD1604593</v>
          </cell>
          <cell r="G26678">
            <v>44749</v>
          </cell>
          <cell r="H26678" t="str">
            <v>CD</v>
          </cell>
        </row>
        <row r="26679">
          <cell r="F26679" t="str">
            <v>CD1602860</v>
          </cell>
          <cell r="G26679">
            <v>44749</v>
          </cell>
          <cell r="H26679" t="str">
            <v>CD</v>
          </cell>
        </row>
        <row r="26680">
          <cell r="F26680" t="str">
            <v>CD1602572</v>
          </cell>
          <cell r="G26680">
            <v>44749</v>
          </cell>
          <cell r="H26680" t="str">
            <v>CD</v>
          </cell>
        </row>
        <row r="26681">
          <cell r="F26681" t="str">
            <v>CD1601504</v>
          </cell>
          <cell r="G26681">
            <v>44749</v>
          </cell>
          <cell r="H26681" t="str">
            <v>CD</v>
          </cell>
        </row>
        <row r="26682">
          <cell r="F26682" t="str">
            <v>CD1601496</v>
          </cell>
          <cell r="G26682">
            <v>44749</v>
          </cell>
          <cell r="H26682" t="str">
            <v>CD</v>
          </cell>
        </row>
        <row r="26683">
          <cell r="F26683" t="str">
            <v>CD1601315</v>
          </cell>
          <cell r="G26683">
            <v>44749</v>
          </cell>
          <cell r="H26683" t="str">
            <v>CD</v>
          </cell>
        </row>
        <row r="26684">
          <cell r="F26684" t="str">
            <v>CD1600043</v>
          </cell>
          <cell r="G26684">
            <v>44749</v>
          </cell>
          <cell r="H26684" t="str">
            <v>CD</v>
          </cell>
        </row>
        <row r="26685">
          <cell r="F26685" t="str">
            <v>CD1600023</v>
          </cell>
          <cell r="G26685">
            <v>44749</v>
          </cell>
          <cell r="H26685" t="str">
            <v>CD</v>
          </cell>
        </row>
        <row r="26686">
          <cell r="F26686" t="str">
            <v>CD1599085</v>
          </cell>
          <cell r="G26686">
            <v>44749</v>
          </cell>
          <cell r="H26686" t="str">
            <v>CD</v>
          </cell>
        </row>
        <row r="26687">
          <cell r="F26687" t="str">
            <v>CD1599033</v>
          </cell>
          <cell r="G26687">
            <v>44749</v>
          </cell>
          <cell r="H26687" t="str">
            <v>CD</v>
          </cell>
        </row>
        <row r="26688">
          <cell r="F26688" t="str">
            <v>CD1598268</v>
          </cell>
          <cell r="G26688">
            <v>44749</v>
          </cell>
          <cell r="H26688" t="str">
            <v>CD</v>
          </cell>
        </row>
        <row r="26689">
          <cell r="F26689" t="str">
            <v>CD1598222</v>
          </cell>
          <cell r="G26689">
            <v>44749</v>
          </cell>
          <cell r="H26689" t="str">
            <v>CD</v>
          </cell>
        </row>
        <row r="26690">
          <cell r="F26690" t="str">
            <v>CD1597908</v>
          </cell>
          <cell r="G26690">
            <v>44749</v>
          </cell>
          <cell r="H26690" t="str">
            <v>CD</v>
          </cell>
        </row>
        <row r="26691">
          <cell r="F26691" t="str">
            <v>CD1597564</v>
          </cell>
          <cell r="G26691">
            <v>44749</v>
          </cell>
          <cell r="H26691" t="str">
            <v>CD</v>
          </cell>
        </row>
        <row r="26692">
          <cell r="F26692" t="str">
            <v>CD1597407</v>
          </cell>
          <cell r="G26692">
            <v>44749</v>
          </cell>
          <cell r="H26692" t="str">
            <v>CD</v>
          </cell>
        </row>
        <row r="26693">
          <cell r="F26693" t="str">
            <v>CD1597275</v>
          </cell>
          <cell r="G26693">
            <v>44749</v>
          </cell>
          <cell r="H26693" t="str">
            <v>CD</v>
          </cell>
        </row>
        <row r="26694">
          <cell r="F26694" t="str">
            <v>CD1597193</v>
          </cell>
          <cell r="G26694">
            <v>44749</v>
          </cell>
          <cell r="H26694" t="str">
            <v>CD</v>
          </cell>
        </row>
        <row r="26695">
          <cell r="F26695" t="str">
            <v>CD1597048</v>
          </cell>
          <cell r="G26695">
            <v>44749</v>
          </cell>
          <cell r="H26695" t="str">
            <v>CD</v>
          </cell>
        </row>
        <row r="26696">
          <cell r="F26696" t="str">
            <v>CD1597003</v>
          </cell>
          <cell r="G26696">
            <v>44749</v>
          </cell>
          <cell r="H26696" t="str">
            <v>CD</v>
          </cell>
        </row>
        <row r="26697">
          <cell r="F26697" t="str">
            <v>CD1596878</v>
          </cell>
          <cell r="G26697">
            <v>44749</v>
          </cell>
          <cell r="H26697" t="str">
            <v>CD</v>
          </cell>
        </row>
        <row r="26698">
          <cell r="F26698" t="str">
            <v>CD1596752</v>
          </cell>
          <cell r="G26698">
            <v>44749</v>
          </cell>
          <cell r="H26698" t="str">
            <v>CD</v>
          </cell>
        </row>
        <row r="26699">
          <cell r="F26699" t="str">
            <v>CD1596737</v>
          </cell>
          <cell r="G26699">
            <v>44749</v>
          </cell>
          <cell r="H26699" t="str">
            <v>CD</v>
          </cell>
        </row>
        <row r="26700">
          <cell r="F26700" t="str">
            <v>CD1596488</v>
          </cell>
          <cell r="G26700">
            <v>44749</v>
          </cell>
          <cell r="H26700" t="str">
            <v>CD</v>
          </cell>
        </row>
        <row r="26701">
          <cell r="F26701" t="str">
            <v>CD1596463</v>
          </cell>
          <cell r="G26701">
            <v>44749</v>
          </cell>
          <cell r="H26701" t="str">
            <v>CD</v>
          </cell>
        </row>
        <row r="26702">
          <cell r="F26702" t="str">
            <v>CD1596286</v>
          </cell>
          <cell r="G26702">
            <v>44749</v>
          </cell>
          <cell r="H26702" t="str">
            <v>CD</v>
          </cell>
        </row>
        <row r="26703">
          <cell r="F26703" t="str">
            <v>CD1596268</v>
          </cell>
          <cell r="G26703">
            <v>44749</v>
          </cell>
          <cell r="H26703" t="str">
            <v>CD</v>
          </cell>
        </row>
        <row r="26704">
          <cell r="F26704" t="str">
            <v>CD1595660</v>
          </cell>
          <cell r="G26704">
            <v>44749</v>
          </cell>
          <cell r="H26704" t="str">
            <v>CD</v>
          </cell>
        </row>
        <row r="26705">
          <cell r="F26705" t="str">
            <v>CD1595509</v>
          </cell>
          <cell r="G26705">
            <v>44749</v>
          </cell>
          <cell r="H26705" t="str">
            <v>CD</v>
          </cell>
        </row>
        <row r="26706">
          <cell r="F26706" t="str">
            <v>CD1595455</v>
          </cell>
          <cell r="G26706">
            <v>44749</v>
          </cell>
          <cell r="H26706" t="str">
            <v>CD</v>
          </cell>
        </row>
        <row r="26707">
          <cell r="F26707" t="str">
            <v>CD1594829</v>
          </cell>
          <cell r="G26707">
            <v>44749</v>
          </cell>
          <cell r="H26707" t="str">
            <v>CD</v>
          </cell>
        </row>
        <row r="26708">
          <cell r="F26708" t="str">
            <v>CD1594707</v>
          </cell>
          <cell r="G26708">
            <v>44749</v>
          </cell>
          <cell r="H26708" t="str">
            <v>CD</v>
          </cell>
        </row>
        <row r="26709">
          <cell r="F26709" t="str">
            <v>CD1594323</v>
          </cell>
          <cell r="G26709">
            <v>44749</v>
          </cell>
          <cell r="H26709" t="str">
            <v>CD</v>
          </cell>
        </row>
        <row r="26710">
          <cell r="F26710" t="str">
            <v>CD1593946</v>
          </cell>
          <cell r="G26710">
            <v>44749</v>
          </cell>
          <cell r="H26710" t="str">
            <v>CD</v>
          </cell>
        </row>
        <row r="26711">
          <cell r="F26711" t="str">
            <v>CD1593129</v>
          </cell>
          <cell r="G26711">
            <v>44749</v>
          </cell>
          <cell r="H26711" t="str">
            <v>CD</v>
          </cell>
        </row>
        <row r="26712">
          <cell r="F26712" t="str">
            <v>CD1593091</v>
          </cell>
          <cell r="G26712">
            <v>44749</v>
          </cell>
          <cell r="H26712" t="str">
            <v>CD</v>
          </cell>
        </row>
        <row r="26713">
          <cell r="F26713" t="str">
            <v>CD1592997</v>
          </cell>
          <cell r="G26713">
            <v>44749</v>
          </cell>
          <cell r="H26713" t="str">
            <v>CD</v>
          </cell>
        </row>
        <row r="26714">
          <cell r="F26714" t="str">
            <v>CD1592868</v>
          </cell>
          <cell r="G26714">
            <v>44749</v>
          </cell>
          <cell r="H26714" t="str">
            <v>CD</v>
          </cell>
        </row>
        <row r="26715">
          <cell r="F26715" t="str">
            <v>CD1592767</v>
          </cell>
          <cell r="G26715">
            <v>44749</v>
          </cell>
          <cell r="H26715" t="str">
            <v>CD</v>
          </cell>
        </row>
        <row r="26716">
          <cell r="F26716" t="str">
            <v>CD1595382</v>
          </cell>
          <cell r="G26716">
            <v>44749</v>
          </cell>
          <cell r="H26716" t="str">
            <v>CD</v>
          </cell>
        </row>
        <row r="26717">
          <cell r="F26717" t="str">
            <v>CD1596485</v>
          </cell>
          <cell r="G26717">
            <v>44749</v>
          </cell>
          <cell r="H26717" t="str">
            <v>CD</v>
          </cell>
        </row>
        <row r="26718">
          <cell r="F26718" t="str">
            <v>CD1596112</v>
          </cell>
          <cell r="G26718">
            <v>44749</v>
          </cell>
          <cell r="H26718" t="str">
            <v>CD</v>
          </cell>
        </row>
        <row r="26719">
          <cell r="F26719" t="str">
            <v>CD1597261</v>
          </cell>
          <cell r="G26719">
            <v>44749</v>
          </cell>
          <cell r="H26719" t="str">
            <v>CD</v>
          </cell>
        </row>
        <row r="26720">
          <cell r="F26720" t="str">
            <v>CD1599030</v>
          </cell>
          <cell r="G26720">
            <v>44749</v>
          </cell>
          <cell r="H26720" t="str">
            <v>CD</v>
          </cell>
        </row>
        <row r="26721">
          <cell r="F26721" t="str">
            <v>CD1597907</v>
          </cell>
          <cell r="G26721">
            <v>44749</v>
          </cell>
          <cell r="H26721" t="str">
            <v>CD</v>
          </cell>
        </row>
        <row r="26722">
          <cell r="F26722" t="str">
            <v>CD1602569</v>
          </cell>
          <cell r="G26722">
            <v>44749</v>
          </cell>
          <cell r="H26722" t="str">
            <v>CD</v>
          </cell>
        </row>
        <row r="26723">
          <cell r="F26723" t="str">
            <v>CD1606024</v>
          </cell>
          <cell r="G26723">
            <v>44749</v>
          </cell>
          <cell r="H26723" t="str">
            <v>CD</v>
          </cell>
        </row>
        <row r="26724">
          <cell r="F26724" t="str">
            <v>CD1604793</v>
          </cell>
          <cell r="G26724">
            <v>44749</v>
          </cell>
          <cell r="H26724" t="str">
            <v>CD</v>
          </cell>
        </row>
        <row r="26725">
          <cell r="F26725" t="str">
            <v>CD1605868</v>
          </cell>
          <cell r="G26725">
            <v>44750</v>
          </cell>
          <cell r="H26725" t="str">
            <v>CD</v>
          </cell>
        </row>
        <row r="26726">
          <cell r="F26726" t="str">
            <v>CD1604118</v>
          </cell>
          <cell r="G26726">
            <v>44750</v>
          </cell>
          <cell r="H26726" t="str">
            <v>CD</v>
          </cell>
        </row>
        <row r="26727">
          <cell r="F26727" t="str">
            <v>CD1604106</v>
          </cell>
          <cell r="G26727">
            <v>44750</v>
          </cell>
          <cell r="H26727" t="str">
            <v>CD</v>
          </cell>
        </row>
        <row r="26728">
          <cell r="F26728" t="str">
            <v>CD1601198</v>
          </cell>
          <cell r="G26728">
            <v>44750</v>
          </cell>
          <cell r="H26728" t="str">
            <v>CD</v>
          </cell>
        </row>
        <row r="26729">
          <cell r="F26729" t="str">
            <v>CD1600801</v>
          </cell>
          <cell r="G26729">
            <v>44750</v>
          </cell>
          <cell r="H26729" t="str">
            <v>CD</v>
          </cell>
        </row>
        <row r="26730">
          <cell r="F26730" t="str">
            <v>CD1598930</v>
          </cell>
          <cell r="G26730">
            <v>44750</v>
          </cell>
          <cell r="H26730" t="str">
            <v>CD</v>
          </cell>
        </row>
        <row r="26731">
          <cell r="F26731" t="str">
            <v>CD1598421</v>
          </cell>
          <cell r="G26731">
            <v>44750</v>
          </cell>
          <cell r="H26731" t="str">
            <v>CD</v>
          </cell>
        </row>
        <row r="26732">
          <cell r="F26732" t="str">
            <v>CD1597663</v>
          </cell>
          <cell r="G26732">
            <v>44750</v>
          </cell>
          <cell r="H26732" t="str">
            <v>CD</v>
          </cell>
        </row>
        <row r="26733">
          <cell r="F26733" t="str">
            <v>CD1597306</v>
          </cell>
          <cell r="G26733">
            <v>44750</v>
          </cell>
          <cell r="H26733" t="str">
            <v>CD</v>
          </cell>
        </row>
        <row r="26734">
          <cell r="F26734" t="str">
            <v>CD1597292</v>
          </cell>
          <cell r="G26734">
            <v>44750</v>
          </cell>
          <cell r="H26734" t="str">
            <v>CD</v>
          </cell>
        </row>
        <row r="26735">
          <cell r="F26735" t="str">
            <v>CD1596892</v>
          </cell>
          <cell r="G26735">
            <v>44750</v>
          </cell>
          <cell r="H26735" t="str">
            <v>CD</v>
          </cell>
        </row>
        <row r="26736">
          <cell r="F26736" t="str">
            <v>CD1596711</v>
          </cell>
          <cell r="G26736">
            <v>44750</v>
          </cell>
          <cell r="H26736" t="str">
            <v>CD</v>
          </cell>
        </row>
        <row r="26737">
          <cell r="F26737" t="str">
            <v>CD1596452</v>
          </cell>
          <cell r="G26737">
            <v>44750</v>
          </cell>
          <cell r="H26737" t="str">
            <v>CD</v>
          </cell>
        </row>
        <row r="26738">
          <cell r="F26738" t="str">
            <v>CD1596219</v>
          </cell>
          <cell r="G26738">
            <v>44750</v>
          </cell>
          <cell r="H26738" t="str">
            <v>CD</v>
          </cell>
        </row>
        <row r="26739">
          <cell r="F26739" t="str">
            <v>CD1596120</v>
          </cell>
          <cell r="G26739">
            <v>44750</v>
          </cell>
          <cell r="H26739" t="str">
            <v>CD</v>
          </cell>
        </row>
        <row r="26740">
          <cell r="F26740" t="str">
            <v>CD1595909</v>
          </cell>
          <cell r="G26740">
            <v>44750</v>
          </cell>
          <cell r="H26740" t="str">
            <v>CD</v>
          </cell>
        </row>
        <row r="26741">
          <cell r="F26741" t="str">
            <v>CD1595028</v>
          </cell>
          <cell r="G26741">
            <v>44750</v>
          </cell>
          <cell r="H26741" t="str">
            <v>CD</v>
          </cell>
        </row>
        <row r="26742">
          <cell r="F26742" t="str">
            <v>CD1594186</v>
          </cell>
          <cell r="G26742">
            <v>44750</v>
          </cell>
          <cell r="H26742" t="str">
            <v>CD</v>
          </cell>
        </row>
        <row r="26743">
          <cell r="F26743" t="str">
            <v>CD1601916</v>
          </cell>
          <cell r="G26743">
            <v>44750</v>
          </cell>
          <cell r="H26743" t="str">
            <v>CD</v>
          </cell>
        </row>
        <row r="26744">
          <cell r="F26744" t="str">
            <v>CD1607009</v>
          </cell>
          <cell r="G26744">
            <v>44750</v>
          </cell>
          <cell r="H26744" t="str">
            <v>CD</v>
          </cell>
        </row>
        <row r="26745">
          <cell r="F26745" t="str">
            <v>CD1598722</v>
          </cell>
          <cell r="G26745">
            <v>44750</v>
          </cell>
          <cell r="H26745" t="str">
            <v>CD</v>
          </cell>
        </row>
        <row r="26746">
          <cell r="F26746" t="str">
            <v>CD1596704</v>
          </cell>
          <cell r="G26746">
            <v>44750</v>
          </cell>
          <cell r="H26746" t="str">
            <v>CD</v>
          </cell>
        </row>
        <row r="26747">
          <cell r="F26747" t="str">
            <v>CD1597297</v>
          </cell>
          <cell r="G26747">
            <v>44750</v>
          </cell>
          <cell r="H26747" t="str">
            <v>CD</v>
          </cell>
        </row>
        <row r="26748">
          <cell r="F26748" t="str">
            <v>CD1605668</v>
          </cell>
          <cell r="G26748">
            <v>44750</v>
          </cell>
          <cell r="H26748" t="str">
            <v>CD</v>
          </cell>
        </row>
        <row r="26749">
          <cell r="F26749" t="str">
            <v>CD1604353</v>
          </cell>
          <cell r="G26749">
            <v>44750</v>
          </cell>
          <cell r="H26749" t="str">
            <v>CD</v>
          </cell>
        </row>
        <row r="26750">
          <cell r="F26750" t="str">
            <v>CD1604334</v>
          </cell>
          <cell r="G26750">
            <v>44750</v>
          </cell>
          <cell r="H26750" t="str">
            <v>CD</v>
          </cell>
        </row>
        <row r="26751">
          <cell r="F26751" t="str">
            <v>CD1606373</v>
          </cell>
          <cell r="G26751">
            <v>44774</v>
          </cell>
          <cell r="H26751" t="str">
            <v>CD</v>
          </cell>
        </row>
        <row r="26752">
          <cell r="F26752" t="str">
            <v>CD1609281</v>
          </cell>
          <cell r="G26752">
            <v>44774</v>
          </cell>
          <cell r="H26752" t="str">
            <v>CD</v>
          </cell>
        </row>
        <row r="26753">
          <cell r="F26753" t="str">
            <v>CD1609143</v>
          </cell>
          <cell r="G26753">
            <v>44774</v>
          </cell>
          <cell r="H26753" t="str">
            <v>CD</v>
          </cell>
        </row>
        <row r="26754">
          <cell r="F26754" t="str">
            <v>CD1605292</v>
          </cell>
          <cell r="G26754">
            <v>44774</v>
          </cell>
          <cell r="H26754" t="str">
            <v>CD</v>
          </cell>
        </row>
        <row r="26755">
          <cell r="F26755" t="str">
            <v>CD1608984</v>
          </cell>
          <cell r="G26755">
            <v>44774</v>
          </cell>
          <cell r="H26755" t="str">
            <v>CD</v>
          </cell>
        </row>
        <row r="26756">
          <cell r="F26756" t="str">
            <v>CD1608972</v>
          </cell>
          <cell r="G26756">
            <v>44774</v>
          </cell>
          <cell r="H26756" t="str">
            <v>CD</v>
          </cell>
        </row>
        <row r="26757">
          <cell r="F26757" t="str">
            <v>CD1605236</v>
          </cell>
          <cell r="G26757">
            <v>44774</v>
          </cell>
          <cell r="H26757" t="str">
            <v>CD</v>
          </cell>
        </row>
        <row r="26758">
          <cell r="F26758" t="str">
            <v>CD1602272</v>
          </cell>
          <cell r="G26758">
            <v>44774</v>
          </cell>
          <cell r="H26758" t="str">
            <v>CD</v>
          </cell>
        </row>
        <row r="26759">
          <cell r="F26759" t="str">
            <v>CD1608969</v>
          </cell>
          <cell r="G26759">
            <v>44774</v>
          </cell>
          <cell r="H26759" t="str">
            <v>CD</v>
          </cell>
        </row>
        <row r="26760">
          <cell r="F26760" t="str">
            <v>CD1608868</v>
          </cell>
          <cell r="G26760">
            <v>44774</v>
          </cell>
          <cell r="H26760" t="str">
            <v>CD</v>
          </cell>
        </row>
        <row r="26761">
          <cell r="F26761" t="str">
            <v>CD1604817</v>
          </cell>
          <cell r="G26761">
            <v>44774</v>
          </cell>
          <cell r="H26761" t="str">
            <v>CD</v>
          </cell>
        </row>
        <row r="26762">
          <cell r="F26762" t="str">
            <v>CD1608585</v>
          </cell>
          <cell r="G26762">
            <v>44774</v>
          </cell>
          <cell r="H26762" t="str">
            <v>CD</v>
          </cell>
        </row>
        <row r="26763">
          <cell r="F26763" t="str">
            <v>CD1608362</v>
          </cell>
          <cell r="G26763">
            <v>44774</v>
          </cell>
          <cell r="H26763" t="str">
            <v>CD</v>
          </cell>
        </row>
        <row r="26764">
          <cell r="F26764" t="str">
            <v>CD1604758</v>
          </cell>
          <cell r="G26764">
            <v>44774</v>
          </cell>
          <cell r="H26764" t="str">
            <v>CD</v>
          </cell>
        </row>
        <row r="26765">
          <cell r="F26765" t="str">
            <v>CD1602265</v>
          </cell>
          <cell r="G26765">
            <v>44774</v>
          </cell>
          <cell r="H26765" t="str">
            <v>CD</v>
          </cell>
        </row>
        <row r="26766">
          <cell r="F26766" t="str">
            <v>CD1573687</v>
          </cell>
          <cell r="G26766">
            <v>44774</v>
          </cell>
          <cell r="H26766" t="str">
            <v>CD</v>
          </cell>
        </row>
        <row r="26767">
          <cell r="F26767" t="str">
            <v>CD1608089</v>
          </cell>
          <cell r="G26767">
            <v>44774</v>
          </cell>
          <cell r="H26767" t="str">
            <v>CD</v>
          </cell>
        </row>
        <row r="26768">
          <cell r="F26768" t="str">
            <v>CD1604629</v>
          </cell>
          <cell r="G26768">
            <v>44774</v>
          </cell>
          <cell r="H26768" t="str">
            <v>CD</v>
          </cell>
        </row>
        <row r="26769">
          <cell r="F26769" t="str">
            <v>CD1608020</v>
          </cell>
          <cell r="G26769">
            <v>44774</v>
          </cell>
          <cell r="H26769" t="str">
            <v>CD</v>
          </cell>
        </row>
        <row r="26770">
          <cell r="F26770" t="str">
            <v>CD1607995</v>
          </cell>
          <cell r="G26770">
            <v>44774</v>
          </cell>
          <cell r="H26770" t="str">
            <v>CD</v>
          </cell>
        </row>
        <row r="26771">
          <cell r="F26771" t="str">
            <v>CD1603923</v>
          </cell>
          <cell r="G26771">
            <v>44774</v>
          </cell>
          <cell r="H26771" t="str">
            <v>CD</v>
          </cell>
        </row>
        <row r="26772">
          <cell r="F26772" t="str">
            <v>CD1602229</v>
          </cell>
          <cell r="G26772">
            <v>44774</v>
          </cell>
          <cell r="H26772" t="str">
            <v>CD</v>
          </cell>
        </row>
        <row r="26773">
          <cell r="F26773" t="str">
            <v>CD1607975</v>
          </cell>
          <cell r="G26773">
            <v>44774</v>
          </cell>
          <cell r="H26773" t="str">
            <v>CD</v>
          </cell>
        </row>
        <row r="26774">
          <cell r="F26774" t="str">
            <v>CD1617832</v>
          </cell>
          <cell r="G26774">
            <v>44774</v>
          </cell>
          <cell r="H26774" t="str">
            <v>CD</v>
          </cell>
        </row>
        <row r="26775">
          <cell r="F26775" t="str">
            <v>CD1573682</v>
          </cell>
          <cell r="G26775">
            <v>44774</v>
          </cell>
          <cell r="H26775" t="str">
            <v>CD</v>
          </cell>
        </row>
        <row r="26776">
          <cell r="F26776" t="str">
            <v>CD1607710</v>
          </cell>
          <cell r="G26776">
            <v>44774</v>
          </cell>
          <cell r="H26776" t="str">
            <v>CD</v>
          </cell>
        </row>
        <row r="26777">
          <cell r="F26777" t="str">
            <v>CD1603833</v>
          </cell>
          <cell r="G26777">
            <v>44774</v>
          </cell>
          <cell r="H26777" t="str">
            <v>CD</v>
          </cell>
        </row>
        <row r="26778">
          <cell r="F26778" t="str">
            <v>CD1602220</v>
          </cell>
          <cell r="G26778">
            <v>44774</v>
          </cell>
          <cell r="H26778" t="str">
            <v>CD</v>
          </cell>
        </row>
        <row r="26779">
          <cell r="F26779" t="str">
            <v>CD1617824</v>
          </cell>
          <cell r="G26779">
            <v>44774</v>
          </cell>
          <cell r="H26779" t="str">
            <v>CD</v>
          </cell>
        </row>
        <row r="26780">
          <cell r="F26780" t="str">
            <v>CD1616048</v>
          </cell>
          <cell r="G26780">
            <v>44774</v>
          </cell>
          <cell r="H26780" t="str">
            <v>CD</v>
          </cell>
        </row>
        <row r="26781">
          <cell r="F26781" t="str">
            <v>CD1615372</v>
          </cell>
          <cell r="G26781">
            <v>44774</v>
          </cell>
          <cell r="H26781" t="str">
            <v>CD</v>
          </cell>
        </row>
        <row r="26782">
          <cell r="F26782" t="str">
            <v>CD1607569</v>
          </cell>
          <cell r="G26782">
            <v>44774</v>
          </cell>
          <cell r="H26782" t="str">
            <v>CD</v>
          </cell>
        </row>
        <row r="26783">
          <cell r="F26783" t="str">
            <v>CD1615147</v>
          </cell>
          <cell r="G26783">
            <v>44774</v>
          </cell>
          <cell r="H26783" t="str">
            <v>CD</v>
          </cell>
        </row>
        <row r="26784">
          <cell r="F26784" t="str">
            <v>CD1614231</v>
          </cell>
          <cell r="G26784">
            <v>44774</v>
          </cell>
          <cell r="H26784" t="str">
            <v>CD</v>
          </cell>
        </row>
        <row r="26785">
          <cell r="F26785" t="str">
            <v>CD1607565</v>
          </cell>
          <cell r="G26785">
            <v>44774</v>
          </cell>
          <cell r="H26785" t="str">
            <v>CD</v>
          </cell>
        </row>
        <row r="26786">
          <cell r="F26786" t="str">
            <v>CD1603802</v>
          </cell>
          <cell r="G26786">
            <v>44774</v>
          </cell>
          <cell r="H26786" t="str">
            <v>CD</v>
          </cell>
        </row>
        <row r="26787">
          <cell r="F26787" t="str">
            <v>CD1607521</v>
          </cell>
          <cell r="G26787">
            <v>44774</v>
          </cell>
          <cell r="H26787" t="str">
            <v>CD</v>
          </cell>
        </row>
        <row r="26788">
          <cell r="F26788" t="str">
            <v>CD1614173</v>
          </cell>
          <cell r="G26788">
            <v>44774</v>
          </cell>
          <cell r="H26788" t="str">
            <v>CD</v>
          </cell>
        </row>
        <row r="26789">
          <cell r="F26789" t="str">
            <v>CD1613702</v>
          </cell>
          <cell r="G26789">
            <v>44774</v>
          </cell>
          <cell r="H26789" t="str">
            <v>CD</v>
          </cell>
        </row>
        <row r="26790">
          <cell r="F26790" t="str">
            <v>CD1613694</v>
          </cell>
          <cell r="G26790">
            <v>44774</v>
          </cell>
          <cell r="H26790" t="str">
            <v>CD</v>
          </cell>
        </row>
        <row r="26791">
          <cell r="F26791" t="str">
            <v>CD1612957</v>
          </cell>
          <cell r="G26791">
            <v>44774</v>
          </cell>
          <cell r="H26791" t="str">
            <v>CD</v>
          </cell>
        </row>
        <row r="26792">
          <cell r="F26792" t="str">
            <v>CD1607418</v>
          </cell>
          <cell r="G26792">
            <v>44774</v>
          </cell>
          <cell r="H26792" t="str">
            <v>CD</v>
          </cell>
        </row>
        <row r="26793">
          <cell r="F26793" t="str">
            <v>CD1612379</v>
          </cell>
          <cell r="G26793">
            <v>44774</v>
          </cell>
          <cell r="H26793" t="str">
            <v>CD</v>
          </cell>
        </row>
        <row r="26794">
          <cell r="F26794" t="str">
            <v>CD1607281</v>
          </cell>
          <cell r="G26794">
            <v>44774</v>
          </cell>
          <cell r="H26794" t="str">
            <v>CD</v>
          </cell>
        </row>
        <row r="26795">
          <cell r="F26795" t="str">
            <v>CD1603760</v>
          </cell>
          <cell r="G26795">
            <v>44774</v>
          </cell>
          <cell r="H26795" t="str">
            <v>CD</v>
          </cell>
        </row>
        <row r="26796">
          <cell r="F26796" t="str">
            <v>CD1599948</v>
          </cell>
          <cell r="G26796">
            <v>44774</v>
          </cell>
          <cell r="H26796" t="str">
            <v>CD</v>
          </cell>
        </row>
        <row r="26797">
          <cell r="F26797" t="str">
            <v>CD1612199</v>
          </cell>
          <cell r="G26797">
            <v>44774</v>
          </cell>
          <cell r="H26797" t="str">
            <v>CD</v>
          </cell>
        </row>
        <row r="26798">
          <cell r="F26798" t="str">
            <v>CD1611924</v>
          </cell>
          <cell r="G26798">
            <v>44774</v>
          </cell>
          <cell r="H26798" t="str">
            <v>CD</v>
          </cell>
        </row>
        <row r="26799">
          <cell r="F26799" t="str">
            <v>CD1611876</v>
          </cell>
          <cell r="G26799">
            <v>44774</v>
          </cell>
          <cell r="H26799" t="str">
            <v>CD</v>
          </cell>
        </row>
        <row r="26800">
          <cell r="F26800" t="str">
            <v>CD1607229</v>
          </cell>
          <cell r="G26800">
            <v>44774</v>
          </cell>
          <cell r="H26800" t="str">
            <v>CD</v>
          </cell>
        </row>
        <row r="26801">
          <cell r="F26801" t="str">
            <v>CD1611694</v>
          </cell>
          <cell r="G26801">
            <v>44774</v>
          </cell>
          <cell r="H26801" t="str">
            <v>CD</v>
          </cell>
        </row>
        <row r="26802">
          <cell r="F26802" t="str">
            <v>CD1611431</v>
          </cell>
          <cell r="G26802">
            <v>44774</v>
          </cell>
          <cell r="H26802" t="str">
            <v>CD</v>
          </cell>
        </row>
        <row r="26803">
          <cell r="F26803" t="str">
            <v>CD1607224</v>
          </cell>
          <cell r="G26803">
            <v>44774</v>
          </cell>
          <cell r="H26803" t="str">
            <v>CD</v>
          </cell>
        </row>
        <row r="26804">
          <cell r="F26804" t="str">
            <v>CD1603658</v>
          </cell>
          <cell r="G26804">
            <v>44774</v>
          </cell>
          <cell r="H26804" t="str">
            <v>CD</v>
          </cell>
        </row>
        <row r="26805">
          <cell r="F26805" t="str">
            <v>CD1603637</v>
          </cell>
          <cell r="G26805">
            <v>44774</v>
          </cell>
          <cell r="H26805" t="str">
            <v>CD</v>
          </cell>
        </row>
        <row r="26806">
          <cell r="F26806" t="str">
            <v>CD1599621</v>
          </cell>
          <cell r="G26806">
            <v>44774</v>
          </cell>
          <cell r="H26806" t="str">
            <v>CD</v>
          </cell>
        </row>
        <row r="26807">
          <cell r="F26807" t="str">
            <v>CD1611424</v>
          </cell>
          <cell r="G26807">
            <v>44774</v>
          </cell>
          <cell r="H26807" t="str">
            <v>CD</v>
          </cell>
        </row>
        <row r="26808">
          <cell r="F26808" t="str">
            <v>CD1607197</v>
          </cell>
          <cell r="G26808">
            <v>44774</v>
          </cell>
          <cell r="H26808" t="str">
            <v>CD</v>
          </cell>
        </row>
        <row r="26809">
          <cell r="F26809" t="str">
            <v>CD1611418</v>
          </cell>
          <cell r="G26809">
            <v>44774</v>
          </cell>
          <cell r="H26809" t="str">
            <v>CD</v>
          </cell>
        </row>
        <row r="26810">
          <cell r="F26810" t="str">
            <v>CD1611172</v>
          </cell>
          <cell r="G26810">
            <v>44774</v>
          </cell>
          <cell r="H26810" t="str">
            <v>CD</v>
          </cell>
        </row>
        <row r="26811">
          <cell r="F26811" t="str">
            <v>CD1611161</v>
          </cell>
          <cell r="G26811">
            <v>44774</v>
          </cell>
          <cell r="H26811" t="str">
            <v>CD</v>
          </cell>
        </row>
        <row r="26812">
          <cell r="F26812" t="str">
            <v>CD1607037</v>
          </cell>
          <cell r="G26812">
            <v>44774</v>
          </cell>
          <cell r="H26812" t="str">
            <v>CD</v>
          </cell>
        </row>
        <row r="26813">
          <cell r="F26813" t="str">
            <v>CD1611108</v>
          </cell>
          <cell r="G26813">
            <v>44774</v>
          </cell>
          <cell r="H26813" t="str">
            <v>CD</v>
          </cell>
        </row>
        <row r="26814">
          <cell r="F26814" t="str">
            <v>CD1611000</v>
          </cell>
          <cell r="G26814">
            <v>44774</v>
          </cell>
          <cell r="H26814" t="str">
            <v>CD</v>
          </cell>
        </row>
        <row r="26815">
          <cell r="F26815" t="str">
            <v>CD1607020</v>
          </cell>
          <cell r="G26815">
            <v>44774</v>
          </cell>
          <cell r="H26815" t="str">
            <v>CD</v>
          </cell>
        </row>
        <row r="26816">
          <cell r="F26816" t="str">
            <v>CD1610995</v>
          </cell>
          <cell r="G26816">
            <v>44774</v>
          </cell>
          <cell r="H26816" t="str">
            <v>CD</v>
          </cell>
        </row>
        <row r="26817">
          <cell r="F26817" t="str">
            <v>CD1610826</v>
          </cell>
          <cell r="G26817">
            <v>44774</v>
          </cell>
          <cell r="H26817" t="str">
            <v>CD</v>
          </cell>
        </row>
        <row r="26818">
          <cell r="F26818" t="str">
            <v>CD1606928</v>
          </cell>
          <cell r="G26818">
            <v>44774</v>
          </cell>
          <cell r="H26818" t="str">
            <v>CD</v>
          </cell>
        </row>
        <row r="26819">
          <cell r="F26819" t="str">
            <v>CD1603032</v>
          </cell>
          <cell r="G26819">
            <v>44774</v>
          </cell>
          <cell r="H26819" t="str">
            <v>CD</v>
          </cell>
        </row>
        <row r="26820">
          <cell r="F26820" t="str">
            <v>CD1606155</v>
          </cell>
          <cell r="G26820">
            <v>44774</v>
          </cell>
          <cell r="H26820" t="str">
            <v>CD</v>
          </cell>
        </row>
        <row r="26821">
          <cell r="F26821" t="str">
            <v>CD1602865</v>
          </cell>
          <cell r="G26821">
            <v>44774</v>
          </cell>
          <cell r="H26821" t="str">
            <v>CD</v>
          </cell>
        </row>
        <row r="26822">
          <cell r="F26822" t="str">
            <v>CD1610698</v>
          </cell>
          <cell r="G26822">
            <v>44774</v>
          </cell>
          <cell r="H26822" t="str">
            <v>CD</v>
          </cell>
        </row>
        <row r="26823">
          <cell r="F26823" t="str">
            <v>CD1599589</v>
          </cell>
          <cell r="G26823">
            <v>44774</v>
          </cell>
          <cell r="H26823" t="str">
            <v>CD</v>
          </cell>
        </row>
        <row r="26824">
          <cell r="F26824" t="str">
            <v>CD1610662</v>
          </cell>
          <cell r="G26824">
            <v>44774</v>
          </cell>
          <cell r="H26824" t="str">
            <v>CD</v>
          </cell>
        </row>
        <row r="26825">
          <cell r="F26825" t="str">
            <v>CD1610568</v>
          </cell>
          <cell r="G26825">
            <v>44774</v>
          </cell>
          <cell r="H26825" t="str">
            <v>CD</v>
          </cell>
        </row>
        <row r="26826">
          <cell r="F26826" t="str">
            <v>CD1610563</v>
          </cell>
          <cell r="G26826">
            <v>44774</v>
          </cell>
          <cell r="H26826" t="str">
            <v>CD</v>
          </cell>
        </row>
        <row r="26827">
          <cell r="F26827" t="str">
            <v>CD1606045</v>
          </cell>
          <cell r="G26827">
            <v>44774</v>
          </cell>
          <cell r="H26827" t="str">
            <v>CD</v>
          </cell>
        </row>
        <row r="26828">
          <cell r="F26828" t="str">
            <v>CD1610422</v>
          </cell>
          <cell r="G26828">
            <v>44774</v>
          </cell>
          <cell r="H26828" t="str">
            <v>CD</v>
          </cell>
        </row>
        <row r="26829">
          <cell r="F26829" t="str">
            <v>CD1610181</v>
          </cell>
          <cell r="G26829">
            <v>44774</v>
          </cell>
          <cell r="H26829" t="str">
            <v>CD</v>
          </cell>
        </row>
        <row r="26830">
          <cell r="F26830" t="str">
            <v>CD1605797</v>
          </cell>
          <cell r="G26830">
            <v>44774</v>
          </cell>
          <cell r="H26830" t="str">
            <v>CD</v>
          </cell>
        </row>
        <row r="26831">
          <cell r="F26831" t="str">
            <v>CD1602693</v>
          </cell>
          <cell r="G26831">
            <v>44774</v>
          </cell>
          <cell r="H26831" t="str">
            <v>CD</v>
          </cell>
        </row>
        <row r="26832">
          <cell r="F26832" t="str">
            <v>CD1610141</v>
          </cell>
          <cell r="G26832">
            <v>44774</v>
          </cell>
          <cell r="H26832" t="str">
            <v>CD</v>
          </cell>
        </row>
        <row r="26833">
          <cell r="F26833" t="str">
            <v>CD1609895</v>
          </cell>
          <cell r="G26833">
            <v>44774</v>
          </cell>
          <cell r="H26833" t="str">
            <v>CD</v>
          </cell>
        </row>
        <row r="26834">
          <cell r="F26834" t="str">
            <v>CD1605707</v>
          </cell>
          <cell r="G26834">
            <v>44774</v>
          </cell>
          <cell r="H26834" t="str">
            <v>CD</v>
          </cell>
        </row>
        <row r="26835">
          <cell r="F26835" t="str">
            <v>CD1609779</v>
          </cell>
          <cell r="G26835">
            <v>44774</v>
          </cell>
          <cell r="H26835" t="str">
            <v>CD</v>
          </cell>
        </row>
        <row r="26836">
          <cell r="F26836" t="str">
            <v>CD1609692</v>
          </cell>
          <cell r="G26836">
            <v>44774</v>
          </cell>
          <cell r="H26836" t="str">
            <v>CD</v>
          </cell>
        </row>
        <row r="26837">
          <cell r="F26837" t="str">
            <v>CD1605579</v>
          </cell>
          <cell r="G26837">
            <v>44774</v>
          </cell>
          <cell r="H26837" t="str">
            <v>CD</v>
          </cell>
        </row>
        <row r="26838">
          <cell r="F26838" t="str">
            <v>CD1609533</v>
          </cell>
          <cell r="G26838">
            <v>44774</v>
          </cell>
          <cell r="H26838" t="str">
            <v>CD</v>
          </cell>
        </row>
        <row r="26839">
          <cell r="F26839" t="str">
            <v>CD1609531</v>
          </cell>
          <cell r="G26839">
            <v>44774</v>
          </cell>
          <cell r="H26839" t="str">
            <v>CD</v>
          </cell>
        </row>
        <row r="26840">
          <cell r="F26840" t="str">
            <v>CD1605548</v>
          </cell>
          <cell r="G26840">
            <v>44774</v>
          </cell>
          <cell r="H26840" t="str">
            <v>CD</v>
          </cell>
        </row>
        <row r="26841">
          <cell r="F26841" t="str">
            <v>CD1602444</v>
          </cell>
          <cell r="G26841">
            <v>44774</v>
          </cell>
          <cell r="H26841" t="str">
            <v>CD</v>
          </cell>
        </row>
        <row r="26842">
          <cell r="F26842" t="str">
            <v>CD1609494</v>
          </cell>
          <cell r="G26842">
            <v>44774</v>
          </cell>
          <cell r="H26842" t="str">
            <v>CD</v>
          </cell>
        </row>
        <row r="26843">
          <cell r="F26843" t="str">
            <v>CD1609490</v>
          </cell>
          <cell r="G26843">
            <v>44774</v>
          </cell>
          <cell r="H26843" t="str">
            <v>CD</v>
          </cell>
        </row>
        <row r="26844">
          <cell r="F26844" t="str">
            <v>CD1605504</v>
          </cell>
          <cell r="G26844">
            <v>44774</v>
          </cell>
          <cell r="H26844" t="str">
            <v>CD</v>
          </cell>
        </row>
        <row r="26845">
          <cell r="F26845" t="str">
            <v>CD1605485</v>
          </cell>
          <cell r="G26845">
            <v>44774</v>
          </cell>
          <cell r="H26845" t="str">
            <v>CD</v>
          </cell>
        </row>
        <row r="26846">
          <cell r="F26846" t="str">
            <v>CD1602398</v>
          </cell>
          <cell r="G26846">
            <v>44774</v>
          </cell>
          <cell r="H26846" t="str">
            <v>CD</v>
          </cell>
        </row>
        <row r="26847">
          <cell r="F26847" t="str">
            <v>CD1609445</v>
          </cell>
          <cell r="G26847">
            <v>44774</v>
          </cell>
          <cell r="H26847" t="str">
            <v>CD</v>
          </cell>
        </row>
        <row r="26848">
          <cell r="F26848" t="str">
            <v>CD1599557</v>
          </cell>
          <cell r="G26848">
            <v>44774</v>
          </cell>
          <cell r="H26848" t="str">
            <v>CD</v>
          </cell>
        </row>
        <row r="26849">
          <cell r="F26849" t="str">
            <v>CD1609327</v>
          </cell>
          <cell r="G26849">
            <v>44774</v>
          </cell>
          <cell r="H26849" t="str">
            <v>CD</v>
          </cell>
        </row>
        <row r="26850">
          <cell r="F26850" t="str">
            <v>CD1607336</v>
          </cell>
          <cell r="G26850">
            <v>44774</v>
          </cell>
          <cell r="H26850" t="str">
            <v>CD</v>
          </cell>
        </row>
        <row r="26851">
          <cell r="F26851" t="str">
            <v>CD1607861</v>
          </cell>
          <cell r="G26851">
            <v>44774</v>
          </cell>
          <cell r="H26851" t="str">
            <v>CD</v>
          </cell>
        </row>
        <row r="26852">
          <cell r="F26852" t="str">
            <v>CD1605869</v>
          </cell>
          <cell r="G26852">
            <v>44774</v>
          </cell>
          <cell r="H26852" t="str">
            <v>CD</v>
          </cell>
        </row>
        <row r="26853">
          <cell r="F26853" t="str">
            <v>CD1607248</v>
          </cell>
          <cell r="G26853">
            <v>44774</v>
          </cell>
          <cell r="H26853" t="str">
            <v>CD</v>
          </cell>
        </row>
        <row r="26854">
          <cell r="F26854" t="str">
            <v>CD1608934</v>
          </cell>
          <cell r="G26854">
            <v>44774</v>
          </cell>
          <cell r="H26854" t="str">
            <v>CD</v>
          </cell>
        </row>
        <row r="26855">
          <cell r="F26855" t="str">
            <v>CD1621303</v>
          </cell>
          <cell r="G26855">
            <v>44778</v>
          </cell>
          <cell r="H26855" t="str">
            <v>CD</v>
          </cell>
        </row>
        <row r="26856">
          <cell r="F26856" t="str">
            <v>CD1619558</v>
          </cell>
          <cell r="G26856">
            <v>44778</v>
          </cell>
          <cell r="H26856" t="str">
            <v>CD</v>
          </cell>
        </row>
        <row r="26857">
          <cell r="F26857" t="str">
            <v>CD1619501</v>
          </cell>
          <cell r="G26857">
            <v>44778</v>
          </cell>
          <cell r="H26857" t="str">
            <v>CD</v>
          </cell>
        </row>
        <row r="26858">
          <cell r="F26858" t="str">
            <v>CD1619492</v>
          </cell>
          <cell r="G26858">
            <v>44778</v>
          </cell>
          <cell r="H26858" t="str">
            <v>CD</v>
          </cell>
        </row>
        <row r="26859">
          <cell r="F26859" t="str">
            <v>CD1619478</v>
          </cell>
          <cell r="G26859">
            <v>44778</v>
          </cell>
          <cell r="H26859" t="str">
            <v>CD</v>
          </cell>
        </row>
        <row r="26860">
          <cell r="F26860" t="str">
            <v>CD1619476</v>
          </cell>
          <cell r="G26860">
            <v>44778</v>
          </cell>
          <cell r="H26860" t="str">
            <v>CD</v>
          </cell>
        </row>
        <row r="26861">
          <cell r="F26861" t="str">
            <v>CD1619474</v>
          </cell>
          <cell r="G26861">
            <v>44778</v>
          </cell>
          <cell r="H26861" t="str">
            <v>CD</v>
          </cell>
        </row>
        <row r="26862">
          <cell r="F26862" t="str">
            <v>CD1619068</v>
          </cell>
          <cell r="G26862">
            <v>44778</v>
          </cell>
          <cell r="H26862" t="str">
            <v>CD</v>
          </cell>
        </row>
        <row r="26863">
          <cell r="F26863" t="str">
            <v>CD1618984</v>
          </cell>
          <cell r="G26863">
            <v>44778</v>
          </cell>
          <cell r="H26863" t="str">
            <v>CD</v>
          </cell>
        </row>
        <row r="26864">
          <cell r="F26864" t="str">
            <v>CD1618982</v>
          </cell>
          <cell r="G26864">
            <v>44778</v>
          </cell>
          <cell r="H26864" t="str">
            <v>CD</v>
          </cell>
        </row>
        <row r="26865">
          <cell r="F26865" t="str">
            <v>CD1618947</v>
          </cell>
          <cell r="G26865">
            <v>44778</v>
          </cell>
          <cell r="H26865" t="str">
            <v>CD</v>
          </cell>
        </row>
        <row r="26866">
          <cell r="F26866" t="str">
            <v>CD1618805</v>
          </cell>
          <cell r="G26866">
            <v>44778</v>
          </cell>
          <cell r="H26866" t="str">
            <v>CD</v>
          </cell>
        </row>
        <row r="26867">
          <cell r="F26867" t="str">
            <v>CD1618271</v>
          </cell>
          <cell r="G26867">
            <v>44778</v>
          </cell>
          <cell r="H26867" t="str">
            <v>CD</v>
          </cell>
        </row>
        <row r="26868">
          <cell r="F26868" t="str">
            <v>CD1618225</v>
          </cell>
          <cell r="G26868">
            <v>44778</v>
          </cell>
          <cell r="H26868" t="str">
            <v>CD</v>
          </cell>
        </row>
        <row r="26869">
          <cell r="F26869" t="str">
            <v>CD1618086</v>
          </cell>
          <cell r="G26869">
            <v>44778</v>
          </cell>
          <cell r="H26869" t="str">
            <v>CD</v>
          </cell>
        </row>
        <row r="26870">
          <cell r="F26870" t="str">
            <v>CD1618057</v>
          </cell>
          <cell r="G26870">
            <v>44778</v>
          </cell>
          <cell r="H26870" t="str">
            <v>CD</v>
          </cell>
        </row>
        <row r="26871">
          <cell r="F26871" t="str">
            <v>CD1617962</v>
          </cell>
          <cell r="G26871">
            <v>44778</v>
          </cell>
          <cell r="H26871" t="str">
            <v>CD</v>
          </cell>
        </row>
        <row r="26872">
          <cell r="F26872" t="str">
            <v>CD1617830</v>
          </cell>
          <cell r="G26872">
            <v>44778</v>
          </cell>
          <cell r="H26872" t="str">
            <v>CD</v>
          </cell>
        </row>
        <row r="26873">
          <cell r="F26873" t="str">
            <v>CD1617538</v>
          </cell>
          <cell r="G26873">
            <v>44778</v>
          </cell>
          <cell r="H26873" t="str">
            <v>CD</v>
          </cell>
        </row>
        <row r="26874">
          <cell r="F26874" t="str">
            <v>CD1617534</v>
          </cell>
          <cell r="G26874">
            <v>44778</v>
          </cell>
          <cell r="H26874" t="str">
            <v>CD</v>
          </cell>
        </row>
        <row r="26875">
          <cell r="F26875" t="str">
            <v>CD1617528</v>
          </cell>
          <cell r="G26875">
            <v>44778</v>
          </cell>
          <cell r="H26875" t="str">
            <v>CD</v>
          </cell>
        </row>
        <row r="26876">
          <cell r="F26876" t="str">
            <v>CD1617405</v>
          </cell>
          <cell r="G26876">
            <v>44778</v>
          </cell>
          <cell r="H26876" t="str">
            <v>CD</v>
          </cell>
        </row>
        <row r="26877">
          <cell r="F26877" t="str">
            <v>CD1617137</v>
          </cell>
          <cell r="G26877">
            <v>44778</v>
          </cell>
          <cell r="H26877" t="str">
            <v>CD</v>
          </cell>
        </row>
        <row r="26878">
          <cell r="F26878" t="str">
            <v>CD1617118</v>
          </cell>
          <cell r="G26878">
            <v>44778</v>
          </cell>
          <cell r="H26878" t="str">
            <v>CD</v>
          </cell>
        </row>
        <row r="26879">
          <cell r="F26879" t="str">
            <v>CD1617115</v>
          </cell>
          <cell r="G26879">
            <v>44778</v>
          </cell>
          <cell r="H26879" t="str">
            <v>CD</v>
          </cell>
        </row>
        <row r="26880">
          <cell r="F26880" t="str">
            <v>CD1616967</v>
          </cell>
          <cell r="G26880">
            <v>44778</v>
          </cell>
          <cell r="H26880" t="str">
            <v>CD</v>
          </cell>
        </row>
        <row r="26881">
          <cell r="F26881" t="str">
            <v>CD1616964</v>
          </cell>
          <cell r="G26881">
            <v>44778</v>
          </cell>
          <cell r="H26881" t="str">
            <v>CD</v>
          </cell>
        </row>
        <row r="26882">
          <cell r="F26882" t="str">
            <v>CD1616892</v>
          </cell>
          <cell r="G26882">
            <v>44778</v>
          </cell>
          <cell r="H26882" t="str">
            <v>CD</v>
          </cell>
        </row>
        <row r="26883">
          <cell r="F26883" t="str">
            <v>CD1616772</v>
          </cell>
          <cell r="G26883">
            <v>44778</v>
          </cell>
          <cell r="H26883" t="str">
            <v>CD</v>
          </cell>
        </row>
        <row r="26884">
          <cell r="F26884" t="str">
            <v>CD1616739</v>
          </cell>
          <cell r="G26884">
            <v>44778</v>
          </cell>
          <cell r="H26884" t="str">
            <v>CD</v>
          </cell>
        </row>
        <row r="26885">
          <cell r="F26885" t="str">
            <v>CD1616726</v>
          </cell>
          <cell r="G26885">
            <v>44778</v>
          </cell>
          <cell r="H26885" t="str">
            <v>CD</v>
          </cell>
        </row>
        <row r="26886">
          <cell r="F26886" t="str">
            <v>CD1616619</v>
          </cell>
          <cell r="G26886">
            <v>44778</v>
          </cell>
          <cell r="H26886" t="str">
            <v>CD</v>
          </cell>
        </row>
        <row r="26887">
          <cell r="F26887" t="str">
            <v>CD1616611</v>
          </cell>
          <cell r="G26887">
            <v>44778</v>
          </cell>
          <cell r="H26887" t="str">
            <v>CD</v>
          </cell>
        </row>
        <row r="26888">
          <cell r="F26888" t="str">
            <v>CD1616576</v>
          </cell>
          <cell r="G26888">
            <v>44778</v>
          </cell>
          <cell r="H26888" t="str">
            <v>CD</v>
          </cell>
        </row>
        <row r="26889">
          <cell r="F26889" t="str">
            <v>CD1616417</v>
          </cell>
          <cell r="G26889">
            <v>44778</v>
          </cell>
          <cell r="H26889" t="str">
            <v>CD</v>
          </cell>
        </row>
        <row r="26890">
          <cell r="F26890" t="str">
            <v>CD1616333</v>
          </cell>
          <cell r="G26890">
            <v>44778</v>
          </cell>
          <cell r="H26890" t="str">
            <v>CD</v>
          </cell>
        </row>
        <row r="26891">
          <cell r="F26891" t="str">
            <v>CD1616274</v>
          </cell>
          <cell r="G26891">
            <v>44778</v>
          </cell>
          <cell r="H26891" t="str">
            <v>CD</v>
          </cell>
        </row>
        <row r="26892">
          <cell r="F26892" t="str">
            <v>CD1616239</v>
          </cell>
          <cell r="G26892">
            <v>44778</v>
          </cell>
          <cell r="H26892" t="str">
            <v>CD</v>
          </cell>
        </row>
        <row r="26893">
          <cell r="F26893" t="str">
            <v>CD1616054</v>
          </cell>
          <cell r="G26893">
            <v>44778</v>
          </cell>
          <cell r="H26893" t="str">
            <v>CD</v>
          </cell>
        </row>
        <row r="26894">
          <cell r="F26894" t="str">
            <v>CD1616045</v>
          </cell>
          <cell r="G26894">
            <v>44778</v>
          </cell>
          <cell r="H26894" t="str">
            <v>CD</v>
          </cell>
        </row>
        <row r="26895">
          <cell r="F26895" t="str">
            <v>CD1615914</v>
          </cell>
          <cell r="G26895">
            <v>44778</v>
          </cell>
          <cell r="H26895" t="str">
            <v>CD</v>
          </cell>
        </row>
        <row r="26896">
          <cell r="F26896" t="str">
            <v>CD1615843</v>
          </cell>
          <cell r="G26896">
            <v>44778</v>
          </cell>
          <cell r="H26896" t="str">
            <v>CD</v>
          </cell>
        </row>
        <row r="26897">
          <cell r="F26897" t="str">
            <v>CD1615527</v>
          </cell>
          <cell r="G26897">
            <v>44778</v>
          </cell>
          <cell r="H26897" t="str">
            <v>CD</v>
          </cell>
        </row>
        <row r="26898">
          <cell r="F26898" t="str">
            <v>CD1615525</v>
          </cell>
          <cell r="G26898">
            <v>44778</v>
          </cell>
          <cell r="H26898" t="str">
            <v>CD</v>
          </cell>
        </row>
        <row r="26899">
          <cell r="F26899" t="str">
            <v>CD1615283</v>
          </cell>
          <cell r="G26899">
            <v>44778</v>
          </cell>
          <cell r="H26899" t="str">
            <v>CD</v>
          </cell>
        </row>
        <row r="26900">
          <cell r="F26900" t="str">
            <v>CD1615107</v>
          </cell>
          <cell r="G26900">
            <v>44778</v>
          </cell>
          <cell r="H26900" t="str">
            <v>CD</v>
          </cell>
        </row>
        <row r="26901">
          <cell r="F26901" t="str">
            <v>CD1614902</v>
          </cell>
          <cell r="G26901">
            <v>44778</v>
          </cell>
          <cell r="H26901" t="str">
            <v>CD</v>
          </cell>
        </row>
        <row r="26902">
          <cell r="F26902" t="str">
            <v>CD1614884</v>
          </cell>
          <cell r="G26902">
            <v>44778</v>
          </cell>
          <cell r="H26902" t="str">
            <v>CD</v>
          </cell>
        </row>
        <row r="26903">
          <cell r="F26903" t="str">
            <v>CD1614840</v>
          </cell>
          <cell r="G26903">
            <v>44778</v>
          </cell>
          <cell r="H26903" t="str">
            <v>CD</v>
          </cell>
        </row>
        <row r="26904">
          <cell r="F26904" t="str">
            <v>CD1614836</v>
          </cell>
          <cell r="G26904">
            <v>44778</v>
          </cell>
          <cell r="H26904" t="str">
            <v>CD</v>
          </cell>
        </row>
        <row r="26905">
          <cell r="F26905" t="str">
            <v>CD1614715</v>
          </cell>
          <cell r="G26905">
            <v>44778</v>
          </cell>
          <cell r="H26905" t="str">
            <v>CD</v>
          </cell>
        </row>
        <row r="26906">
          <cell r="F26906" t="str">
            <v>CD1614714</v>
          </cell>
          <cell r="G26906">
            <v>44778</v>
          </cell>
          <cell r="H26906" t="str">
            <v>CD</v>
          </cell>
        </row>
        <row r="26907">
          <cell r="F26907" t="str">
            <v>CD1614558</v>
          </cell>
          <cell r="G26907">
            <v>44778</v>
          </cell>
          <cell r="H26907" t="str">
            <v>CD</v>
          </cell>
        </row>
        <row r="26908">
          <cell r="F26908" t="str">
            <v>CD1614473</v>
          </cell>
          <cell r="G26908">
            <v>44778</v>
          </cell>
          <cell r="H26908" t="str">
            <v>CD</v>
          </cell>
        </row>
        <row r="26909">
          <cell r="F26909" t="str">
            <v>CD1614443</v>
          </cell>
          <cell r="G26909">
            <v>44778</v>
          </cell>
          <cell r="H26909" t="str">
            <v>CD</v>
          </cell>
        </row>
        <row r="26910">
          <cell r="F26910" t="str">
            <v>CD1614312</v>
          </cell>
          <cell r="G26910">
            <v>44778</v>
          </cell>
          <cell r="H26910" t="str">
            <v>CD</v>
          </cell>
        </row>
        <row r="26911">
          <cell r="F26911" t="str">
            <v>CD1614178</v>
          </cell>
          <cell r="G26911">
            <v>44778</v>
          </cell>
          <cell r="H26911" t="str">
            <v>CD</v>
          </cell>
        </row>
        <row r="26912">
          <cell r="F26912" t="str">
            <v>CD1614150</v>
          </cell>
          <cell r="G26912">
            <v>44778</v>
          </cell>
          <cell r="H26912" t="str">
            <v>CD</v>
          </cell>
        </row>
        <row r="26913">
          <cell r="F26913" t="str">
            <v>CD1614063</v>
          </cell>
          <cell r="G26913">
            <v>44778</v>
          </cell>
          <cell r="H26913" t="str">
            <v>CD</v>
          </cell>
        </row>
        <row r="26914">
          <cell r="F26914" t="str">
            <v>CD1613955</v>
          </cell>
          <cell r="G26914">
            <v>44778</v>
          </cell>
          <cell r="H26914" t="str">
            <v>CD</v>
          </cell>
        </row>
        <row r="26915">
          <cell r="F26915" t="str">
            <v>CD1613872</v>
          </cell>
          <cell r="G26915">
            <v>44778</v>
          </cell>
          <cell r="H26915" t="str">
            <v>CD</v>
          </cell>
        </row>
        <row r="26916">
          <cell r="F26916" t="str">
            <v>CD1613831</v>
          </cell>
          <cell r="G26916">
            <v>44778</v>
          </cell>
          <cell r="H26916" t="str">
            <v>CD</v>
          </cell>
        </row>
        <row r="26917">
          <cell r="F26917" t="str">
            <v>CD1613551</v>
          </cell>
          <cell r="G26917">
            <v>44778</v>
          </cell>
          <cell r="H26917" t="str">
            <v>CD</v>
          </cell>
        </row>
        <row r="26918">
          <cell r="F26918" t="str">
            <v>CD1613386</v>
          </cell>
          <cell r="G26918">
            <v>44778</v>
          </cell>
          <cell r="H26918" t="str">
            <v>CD</v>
          </cell>
        </row>
        <row r="26919">
          <cell r="F26919" t="str">
            <v>CD1613385</v>
          </cell>
          <cell r="G26919">
            <v>44778</v>
          </cell>
          <cell r="H26919" t="str">
            <v>CD</v>
          </cell>
        </row>
        <row r="26920">
          <cell r="F26920" t="str">
            <v>CD1613098</v>
          </cell>
          <cell r="G26920">
            <v>44778</v>
          </cell>
          <cell r="H26920" t="str">
            <v>CD</v>
          </cell>
        </row>
        <row r="26921">
          <cell r="F26921" t="str">
            <v>CD1613046</v>
          </cell>
          <cell r="G26921">
            <v>44778</v>
          </cell>
          <cell r="H26921" t="str">
            <v>CD</v>
          </cell>
        </row>
        <row r="26922">
          <cell r="F26922" t="str">
            <v>CD1613044</v>
          </cell>
          <cell r="G26922">
            <v>44778</v>
          </cell>
          <cell r="H26922" t="str">
            <v>CD</v>
          </cell>
        </row>
        <row r="26923">
          <cell r="F26923" t="str">
            <v>CD1613008</v>
          </cell>
          <cell r="G26923">
            <v>44778</v>
          </cell>
          <cell r="H26923" t="str">
            <v>CD</v>
          </cell>
        </row>
        <row r="26924">
          <cell r="F26924" t="str">
            <v>CD1612893</v>
          </cell>
          <cell r="G26924">
            <v>44778</v>
          </cell>
          <cell r="H26924" t="str">
            <v>CD</v>
          </cell>
        </row>
        <row r="26925">
          <cell r="F26925" t="str">
            <v>CD1612527</v>
          </cell>
          <cell r="G26925">
            <v>44778</v>
          </cell>
          <cell r="H26925" t="str">
            <v>CD</v>
          </cell>
        </row>
        <row r="26926">
          <cell r="F26926" t="str">
            <v>CD1612118</v>
          </cell>
          <cell r="G26926">
            <v>44778</v>
          </cell>
          <cell r="H26926" t="str">
            <v>CD</v>
          </cell>
        </row>
        <row r="26927">
          <cell r="F26927" t="str">
            <v>CD1611976</v>
          </cell>
          <cell r="G26927">
            <v>44778</v>
          </cell>
          <cell r="H26927" t="str">
            <v>CD</v>
          </cell>
        </row>
        <row r="26928">
          <cell r="F26928" t="str">
            <v>CD1611926</v>
          </cell>
          <cell r="G26928">
            <v>44778</v>
          </cell>
          <cell r="H26928" t="str">
            <v>CD</v>
          </cell>
        </row>
        <row r="26929">
          <cell r="F26929" t="str">
            <v>CD1611793</v>
          </cell>
          <cell r="G26929">
            <v>44778</v>
          </cell>
          <cell r="H26929" t="str">
            <v>CD</v>
          </cell>
        </row>
        <row r="26930">
          <cell r="F26930" t="str">
            <v>CD1611688</v>
          </cell>
          <cell r="G26930">
            <v>44778</v>
          </cell>
          <cell r="H26930" t="str">
            <v>CD</v>
          </cell>
        </row>
        <row r="26931">
          <cell r="F26931" t="str">
            <v>CD1611510</v>
          </cell>
          <cell r="G26931">
            <v>44778</v>
          </cell>
          <cell r="H26931" t="str">
            <v>CD</v>
          </cell>
        </row>
        <row r="26932">
          <cell r="F26932" t="str">
            <v>CD1611493</v>
          </cell>
          <cell r="G26932">
            <v>44778</v>
          </cell>
          <cell r="H26932" t="str">
            <v>CD</v>
          </cell>
        </row>
        <row r="26933">
          <cell r="F26933" t="str">
            <v>CD1611290</v>
          </cell>
          <cell r="G26933">
            <v>44778</v>
          </cell>
          <cell r="H26933" t="str">
            <v>CD</v>
          </cell>
        </row>
        <row r="26934">
          <cell r="F26934" t="str">
            <v>CD1611191</v>
          </cell>
          <cell r="G26934">
            <v>44778</v>
          </cell>
          <cell r="H26934" t="str">
            <v>CD</v>
          </cell>
        </row>
        <row r="26935">
          <cell r="F26935" t="str">
            <v>CD1611069</v>
          </cell>
          <cell r="G26935">
            <v>44778</v>
          </cell>
          <cell r="H26935" t="str">
            <v>CD</v>
          </cell>
        </row>
        <row r="26936">
          <cell r="F26936" t="str">
            <v>CD1610973</v>
          </cell>
          <cell r="G26936">
            <v>44778</v>
          </cell>
          <cell r="H26936" t="str">
            <v>CD</v>
          </cell>
        </row>
        <row r="26937">
          <cell r="F26937" t="str">
            <v>CD1610882</v>
          </cell>
          <cell r="G26937">
            <v>44778</v>
          </cell>
          <cell r="H26937" t="str">
            <v>CD</v>
          </cell>
        </row>
        <row r="26938">
          <cell r="F26938" t="str">
            <v>CD1610578</v>
          </cell>
          <cell r="G26938">
            <v>44778</v>
          </cell>
          <cell r="H26938" t="str">
            <v>CD</v>
          </cell>
        </row>
        <row r="26939">
          <cell r="F26939" t="str">
            <v>CD1610540</v>
          </cell>
          <cell r="G26939">
            <v>44778</v>
          </cell>
          <cell r="H26939" t="str">
            <v>CD</v>
          </cell>
        </row>
        <row r="26940">
          <cell r="F26940" t="str">
            <v>CD1610399</v>
          </cell>
          <cell r="G26940">
            <v>44778</v>
          </cell>
          <cell r="H26940" t="str">
            <v>CD</v>
          </cell>
        </row>
        <row r="26941">
          <cell r="F26941" t="str">
            <v>CD1610259</v>
          </cell>
          <cell r="G26941">
            <v>44778</v>
          </cell>
          <cell r="H26941" t="str">
            <v>CD</v>
          </cell>
        </row>
        <row r="26942">
          <cell r="F26942" t="str">
            <v>CD1610234</v>
          </cell>
          <cell r="G26942">
            <v>44778</v>
          </cell>
          <cell r="H26942" t="str">
            <v>CD</v>
          </cell>
        </row>
        <row r="26943">
          <cell r="F26943" t="str">
            <v>CD1610111</v>
          </cell>
          <cell r="G26943">
            <v>44778</v>
          </cell>
          <cell r="H26943" t="str">
            <v>CD</v>
          </cell>
        </row>
        <row r="26944">
          <cell r="F26944" t="str">
            <v>CD1610105</v>
          </cell>
          <cell r="G26944">
            <v>44778</v>
          </cell>
          <cell r="H26944" t="str">
            <v>CD</v>
          </cell>
        </row>
        <row r="26945">
          <cell r="F26945" t="str">
            <v>CD1609980</v>
          </cell>
          <cell r="G26945">
            <v>44778</v>
          </cell>
          <cell r="H26945" t="str">
            <v>CD</v>
          </cell>
        </row>
        <row r="26946">
          <cell r="F26946" t="str">
            <v>CD1609434</v>
          </cell>
          <cell r="G26946">
            <v>44778</v>
          </cell>
          <cell r="H26946" t="str">
            <v>CD</v>
          </cell>
        </row>
        <row r="26947">
          <cell r="F26947" t="str">
            <v>CD1608034</v>
          </cell>
          <cell r="G26947">
            <v>44778</v>
          </cell>
          <cell r="H26947" t="str">
            <v>CD</v>
          </cell>
        </row>
        <row r="26948">
          <cell r="F26948" t="str">
            <v>CD1607997</v>
          </cell>
          <cell r="G26948">
            <v>44778</v>
          </cell>
          <cell r="H26948" t="str">
            <v>CD</v>
          </cell>
        </row>
        <row r="26949">
          <cell r="F26949" t="str">
            <v>CD1607993</v>
          </cell>
          <cell r="G26949">
            <v>44778</v>
          </cell>
          <cell r="H26949" t="str">
            <v>CD</v>
          </cell>
        </row>
        <row r="26950">
          <cell r="F26950" t="str">
            <v>CD1607933</v>
          </cell>
          <cell r="G26950">
            <v>44778</v>
          </cell>
          <cell r="H26950" t="str">
            <v>CD</v>
          </cell>
        </row>
        <row r="26951">
          <cell r="F26951" t="str">
            <v>CD1607844</v>
          </cell>
          <cell r="G26951">
            <v>44778</v>
          </cell>
          <cell r="H26951" t="str">
            <v>CD</v>
          </cell>
        </row>
        <row r="26952">
          <cell r="F26952" t="str">
            <v>CD1604875</v>
          </cell>
          <cell r="G26952">
            <v>44778</v>
          </cell>
          <cell r="H26952" t="str">
            <v>CD</v>
          </cell>
        </row>
        <row r="26953">
          <cell r="F26953" t="str">
            <v>CD1604847</v>
          </cell>
          <cell r="G26953">
            <v>44778</v>
          </cell>
          <cell r="H26953" t="str">
            <v>CD</v>
          </cell>
        </row>
        <row r="26954">
          <cell r="F26954" t="str">
            <v>CD1579766</v>
          </cell>
          <cell r="G26954">
            <v>44778</v>
          </cell>
          <cell r="H26954" t="str">
            <v>CD</v>
          </cell>
        </row>
        <row r="26955">
          <cell r="F26955" t="str">
            <v>CD1575027</v>
          </cell>
          <cell r="G26955">
            <v>44778</v>
          </cell>
          <cell r="H26955" t="str">
            <v>CD</v>
          </cell>
        </row>
        <row r="26956">
          <cell r="F26956" t="str">
            <v>CD1573376</v>
          </cell>
          <cell r="G26956">
            <v>44778</v>
          </cell>
          <cell r="H26956" t="str">
            <v>CD</v>
          </cell>
        </row>
        <row r="26957">
          <cell r="F26957" t="str">
            <v>CD1573364</v>
          </cell>
          <cell r="G26957">
            <v>44778</v>
          </cell>
          <cell r="H26957" t="str">
            <v>CD</v>
          </cell>
        </row>
        <row r="26958">
          <cell r="F26958" t="str">
            <v>CD1573258</v>
          </cell>
          <cell r="G26958">
            <v>44778</v>
          </cell>
          <cell r="H26958" t="str">
            <v>CD</v>
          </cell>
        </row>
        <row r="26959">
          <cell r="F26959" t="str">
            <v>CD1573096</v>
          </cell>
          <cell r="G26959">
            <v>44778</v>
          </cell>
          <cell r="H26959" t="str">
            <v>CD</v>
          </cell>
        </row>
        <row r="26960">
          <cell r="F26960" t="str">
            <v>CD1615356</v>
          </cell>
          <cell r="G26960">
            <v>44781</v>
          </cell>
          <cell r="H26960" t="str">
            <v>CD</v>
          </cell>
        </row>
        <row r="26961">
          <cell r="F26961" t="str">
            <v>CD1623578</v>
          </cell>
          <cell r="G26961">
            <v>44781</v>
          </cell>
          <cell r="H26961" t="str">
            <v>CD</v>
          </cell>
        </row>
        <row r="26962">
          <cell r="F26962" t="str">
            <v>CD1622164</v>
          </cell>
          <cell r="G26962">
            <v>44781</v>
          </cell>
          <cell r="H26962" t="str">
            <v>CD</v>
          </cell>
        </row>
        <row r="26963">
          <cell r="F26963" t="str">
            <v>CD1622086</v>
          </cell>
          <cell r="G26963">
            <v>44781</v>
          </cell>
          <cell r="H26963" t="str">
            <v>CD</v>
          </cell>
        </row>
        <row r="26964">
          <cell r="F26964" t="str">
            <v>CD1621411</v>
          </cell>
          <cell r="G26964">
            <v>44781</v>
          </cell>
          <cell r="H26964" t="str">
            <v>CD</v>
          </cell>
        </row>
        <row r="26965">
          <cell r="F26965" t="str">
            <v>CD1620740</v>
          </cell>
          <cell r="G26965">
            <v>44781</v>
          </cell>
          <cell r="H26965" t="str">
            <v>CD</v>
          </cell>
        </row>
        <row r="26966">
          <cell r="F26966" t="str">
            <v>CD1620695</v>
          </cell>
          <cell r="G26966">
            <v>44781</v>
          </cell>
          <cell r="H26966" t="str">
            <v>CD</v>
          </cell>
        </row>
        <row r="26967">
          <cell r="F26967" t="str">
            <v>CD1620536</v>
          </cell>
          <cell r="G26967">
            <v>44781</v>
          </cell>
          <cell r="H26967" t="str">
            <v>CD</v>
          </cell>
        </row>
        <row r="26968">
          <cell r="F26968" t="str">
            <v>CD1620422</v>
          </cell>
          <cell r="G26968">
            <v>44781</v>
          </cell>
          <cell r="H26968" t="str">
            <v>CD</v>
          </cell>
        </row>
        <row r="26969">
          <cell r="F26969" t="str">
            <v>CD1620088</v>
          </cell>
          <cell r="G26969">
            <v>44781</v>
          </cell>
          <cell r="H26969" t="str">
            <v>CD</v>
          </cell>
        </row>
        <row r="26970">
          <cell r="F26970" t="str">
            <v>CD1619761</v>
          </cell>
          <cell r="G26970">
            <v>44781</v>
          </cell>
          <cell r="H26970" t="str">
            <v>CD</v>
          </cell>
        </row>
        <row r="26971">
          <cell r="F26971" t="str">
            <v>CD1619445</v>
          </cell>
          <cell r="G26971">
            <v>44781</v>
          </cell>
          <cell r="H26971" t="str">
            <v>CD</v>
          </cell>
        </row>
        <row r="26972">
          <cell r="F26972" t="str">
            <v>CD1619275</v>
          </cell>
          <cell r="G26972">
            <v>44781</v>
          </cell>
          <cell r="H26972" t="str">
            <v>CD</v>
          </cell>
        </row>
        <row r="26973">
          <cell r="F26973" t="str">
            <v>CD1619270</v>
          </cell>
          <cell r="G26973">
            <v>44781</v>
          </cell>
          <cell r="H26973" t="str">
            <v>CD</v>
          </cell>
        </row>
        <row r="26974">
          <cell r="F26974" t="str">
            <v>CD1619243</v>
          </cell>
          <cell r="G26974">
            <v>44781</v>
          </cell>
          <cell r="H26974" t="str">
            <v>CD</v>
          </cell>
        </row>
        <row r="26975">
          <cell r="F26975" t="str">
            <v>CD1619120</v>
          </cell>
          <cell r="G26975">
            <v>44781</v>
          </cell>
          <cell r="H26975" t="str">
            <v>CD</v>
          </cell>
        </row>
        <row r="26976">
          <cell r="F26976" t="str">
            <v>CD1618927</v>
          </cell>
          <cell r="G26976">
            <v>44781</v>
          </cell>
          <cell r="H26976" t="str">
            <v>CD</v>
          </cell>
        </row>
        <row r="26977">
          <cell r="F26977" t="str">
            <v>CD1618597</v>
          </cell>
          <cell r="G26977">
            <v>44781</v>
          </cell>
          <cell r="H26977" t="str">
            <v>CD</v>
          </cell>
        </row>
        <row r="26978">
          <cell r="F26978" t="str">
            <v>CD1618463</v>
          </cell>
          <cell r="G26978">
            <v>44781</v>
          </cell>
          <cell r="H26978" t="str">
            <v>CD</v>
          </cell>
        </row>
        <row r="26979">
          <cell r="F26979" t="str">
            <v>CD1618228</v>
          </cell>
          <cell r="G26979">
            <v>44781</v>
          </cell>
          <cell r="H26979" t="str">
            <v>CD</v>
          </cell>
        </row>
        <row r="26980">
          <cell r="F26980" t="str">
            <v>CD1618222</v>
          </cell>
          <cell r="G26980">
            <v>44781</v>
          </cell>
          <cell r="H26980" t="str">
            <v>CD</v>
          </cell>
        </row>
        <row r="26981">
          <cell r="F26981" t="str">
            <v>CD1618152</v>
          </cell>
          <cell r="G26981">
            <v>44781</v>
          </cell>
          <cell r="H26981" t="str">
            <v>CD</v>
          </cell>
        </row>
        <row r="26982">
          <cell r="F26982" t="str">
            <v>CD1617671</v>
          </cell>
          <cell r="G26982">
            <v>44781</v>
          </cell>
          <cell r="H26982" t="str">
            <v>CD</v>
          </cell>
        </row>
        <row r="26983">
          <cell r="F26983" t="str">
            <v>CD1617581</v>
          </cell>
          <cell r="G26983">
            <v>44781</v>
          </cell>
          <cell r="H26983" t="str">
            <v>CD</v>
          </cell>
        </row>
        <row r="26984">
          <cell r="F26984" t="str">
            <v>CD1617580</v>
          </cell>
          <cell r="G26984">
            <v>44781</v>
          </cell>
          <cell r="H26984" t="str">
            <v>CD</v>
          </cell>
        </row>
        <row r="26985">
          <cell r="F26985" t="str">
            <v>CD1615939</v>
          </cell>
          <cell r="G26985">
            <v>44781</v>
          </cell>
          <cell r="H26985" t="str">
            <v>CD</v>
          </cell>
        </row>
        <row r="26986">
          <cell r="F26986" t="str">
            <v>CD1615928</v>
          </cell>
          <cell r="G26986">
            <v>44781</v>
          </cell>
          <cell r="H26986" t="str">
            <v>CD</v>
          </cell>
        </row>
        <row r="26987">
          <cell r="F26987" t="str">
            <v>CD1615729</v>
          </cell>
          <cell r="G26987">
            <v>44781</v>
          </cell>
          <cell r="H26987" t="str">
            <v>CD</v>
          </cell>
        </row>
        <row r="26988">
          <cell r="F26988" t="str">
            <v>CD1615662</v>
          </cell>
          <cell r="G26988">
            <v>44781</v>
          </cell>
          <cell r="H26988" t="str">
            <v>CD</v>
          </cell>
        </row>
        <row r="26989">
          <cell r="F26989" t="str">
            <v>CD1615374</v>
          </cell>
          <cell r="G26989">
            <v>44781</v>
          </cell>
          <cell r="H26989" t="str">
            <v>CD</v>
          </cell>
        </row>
        <row r="26990">
          <cell r="F26990" t="str">
            <v>CD1614377</v>
          </cell>
          <cell r="G26990">
            <v>44781</v>
          </cell>
          <cell r="H26990" t="str">
            <v>CD</v>
          </cell>
        </row>
        <row r="26991">
          <cell r="F26991" t="str">
            <v>CD1614104</v>
          </cell>
          <cell r="G26991">
            <v>44781</v>
          </cell>
          <cell r="H26991" t="str">
            <v>CD</v>
          </cell>
        </row>
        <row r="26992">
          <cell r="F26992" t="str">
            <v>CD1611254</v>
          </cell>
          <cell r="G26992">
            <v>44781</v>
          </cell>
          <cell r="H26992" t="str">
            <v>CD</v>
          </cell>
        </row>
        <row r="26993">
          <cell r="F26993" t="str">
            <v>CD1611187</v>
          </cell>
          <cell r="G26993">
            <v>44781</v>
          </cell>
          <cell r="H26993" t="str">
            <v>CD</v>
          </cell>
        </row>
        <row r="26994">
          <cell r="F26994" t="str">
            <v>CD1605024</v>
          </cell>
          <cell r="G26994">
            <v>44781</v>
          </cell>
          <cell r="H26994" t="str">
            <v>CD</v>
          </cell>
        </row>
        <row r="26995">
          <cell r="F26995" t="str">
            <v>CD1597713</v>
          </cell>
          <cell r="G26995">
            <v>44781</v>
          </cell>
          <cell r="H26995" t="str">
            <v>CD</v>
          </cell>
        </row>
        <row r="26996">
          <cell r="F26996" t="str">
            <v>CD1586160</v>
          </cell>
          <cell r="G26996">
            <v>44781</v>
          </cell>
          <cell r="H26996" t="str">
            <v>CD</v>
          </cell>
        </row>
        <row r="26997">
          <cell r="F26997" t="str">
            <v>CD1585838</v>
          </cell>
          <cell r="G26997">
            <v>44781</v>
          </cell>
          <cell r="H26997" t="str">
            <v>CD</v>
          </cell>
        </row>
        <row r="26998">
          <cell r="F26998" t="str">
            <v>CD1581203</v>
          </cell>
          <cell r="G26998">
            <v>44781</v>
          </cell>
          <cell r="H26998" t="str">
            <v>CD</v>
          </cell>
        </row>
        <row r="26999">
          <cell r="F26999" t="str">
            <v>CD1581199</v>
          </cell>
          <cell r="G26999">
            <v>44781</v>
          </cell>
          <cell r="H26999" t="str">
            <v>CD</v>
          </cell>
        </row>
        <row r="27000">
          <cell r="F27000" t="str">
            <v>CD1573367</v>
          </cell>
          <cell r="G27000">
            <v>44781</v>
          </cell>
          <cell r="H27000" t="str">
            <v>CD</v>
          </cell>
        </row>
        <row r="27001">
          <cell r="F27001" t="str">
            <v>CD1614053</v>
          </cell>
          <cell r="G27001">
            <v>44781</v>
          </cell>
          <cell r="H27001" t="str">
            <v>CD</v>
          </cell>
        </row>
        <row r="27002">
          <cell r="F27002" t="str">
            <v>CD1612707</v>
          </cell>
          <cell r="G27002">
            <v>44781</v>
          </cell>
          <cell r="H27002" t="str">
            <v>CD</v>
          </cell>
        </row>
        <row r="27003">
          <cell r="F27003" t="str">
            <v>CD1608299</v>
          </cell>
          <cell r="G27003">
            <v>44781</v>
          </cell>
          <cell r="H27003" t="str">
            <v>CD</v>
          </cell>
        </row>
        <row r="27004">
          <cell r="F27004" t="str">
            <v>CD1607842</v>
          </cell>
          <cell r="G27004">
            <v>44781</v>
          </cell>
          <cell r="H27004" t="str">
            <v>CD</v>
          </cell>
        </row>
        <row r="27005">
          <cell r="F27005" t="str">
            <v>CD1630759</v>
          </cell>
          <cell r="G27005">
            <v>44805</v>
          </cell>
          <cell r="H27005" t="str">
            <v>CD</v>
          </cell>
        </row>
        <row r="27006">
          <cell r="F27006" t="str">
            <v>CD1630755</v>
          </cell>
          <cell r="G27006">
            <v>44805</v>
          </cell>
          <cell r="H27006" t="str">
            <v>CD</v>
          </cell>
        </row>
        <row r="27007">
          <cell r="F27007" t="str">
            <v>CD1619786</v>
          </cell>
          <cell r="G27007">
            <v>44805</v>
          </cell>
          <cell r="H27007" t="str">
            <v>CD</v>
          </cell>
        </row>
        <row r="27008">
          <cell r="F27008" t="str">
            <v>CD1630342</v>
          </cell>
          <cell r="G27008">
            <v>44809</v>
          </cell>
          <cell r="H27008" t="str">
            <v>CD</v>
          </cell>
        </row>
        <row r="27009">
          <cell r="F27009" t="str">
            <v>CD1634334</v>
          </cell>
          <cell r="G27009">
            <v>44809</v>
          </cell>
          <cell r="H27009" t="str">
            <v>CD</v>
          </cell>
        </row>
        <row r="27010">
          <cell r="F27010" t="str">
            <v>CD1634271</v>
          </cell>
          <cell r="G27010">
            <v>44809</v>
          </cell>
          <cell r="H27010" t="str">
            <v>CD</v>
          </cell>
        </row>
        <row r="27011">
          <cell r="F27011" t="str">
            <v>CD1634180</v>
          </cell>
          <cell r="G27011">
            <v>44809</v>
          </cell>
          <cell r="H27011" t="str">
            <v>CD</v>
          </cell>
        </row>
        <row r="27012">
          <cell r="F27012" t="str">
            <v>CD1634149</v>
          </cell>
          <cell r="G27012">
            <v>44809</v>
          </cell>
          <cell r="H27012" t="str">
            <v>CD</v>
          </cell>
        </row>
        <row r="27013">
          <cell r="F27013" t="str">
            <v>CD1634122</v>
          </cell>
          <cell r="G27013">
            <v>44809</v>
          </cell>
          <cell r="H27013" t="str">
            <v>CD</v>
          </cell>
        </row>
        <row r="27014">
          <cell r="F27014" t="str">
            <v>CD1633954</v>
          </cell>
          <cell r="G27014">
            <v>44809</v>
          </cell>
          <cell r="H27014" t="str">
            <v>CD</v>
          </cell>
        </row>
        <row r="27015">
          <cell r="F27015" t="str">
            <v>CD1633810</v>
          </cell>
          <cell r="G27015">
            <v>44809</v>
          </cell>
          <cell r="H27015" t="str">
            <v>CD</v>
          </cell>
        </row>
        <row r="27016">
          <cell r="F27016" t="str">
            <v>CD1633787</v>
          </cell>
          <cell r="G27016">
            <v>44809</v>
          </cell>
          <cell r="H27016" t="str">
            <v>CD</v>
          </cell>
        </row>
        <row r="27017">
          <cell r="F27017" t="str">
            <v>CD1633781</v>
          </cell>
          <cell r="G27017">
            <v>44809</v>
          </cell>
          <cell r="H27017" t="str">
            <v>CD</v>
          </cell>
        </row>
        <row r="27018">
          <cell r="F27018" t="str">
            <v>CD1633776</v>
          </cell>
          <cell r="G27018">
            <v>44809</v>
          </cell>
          <cell r="H27018" t="str">
            <v>CD</v>
          </cell>
        </row>
        <row r="27019">
          <cell r="F27019" t="str">
            <v>CD1633646</v>
          </cell>
          <cell r="G27019">
            <v>44809</v>
          </cell>
          <cell r="H27019" t="str">
            <v>CD</v>
          </cell>
        </row>
        <row r="27020">
          <cell r="F27020" t="str">
            <v>CD1633631</v>
          </cell>
          <cell r="G27020">
            <v>44809</v>
          </cell>
          <cell r="H27020" t="str">
            <v>CD</v>
          </cell>
        </row>
        <row r="27021">
          <cell r="F27021" t="str">
            <v>CD1633593</v>
          </cell>
          <cell r="G27021">
            <v>44809</v>
          </cell>
          <cell r="H27021" t="str">
            <v>CD</v>
          </cell>
        </row>
        <row r="27022">
          <cell r="F27022" t="str">
            <v>CD1633578</v>
          </cell>
          <cell r="G27022">
            <v>44809</v>
          </cell>
          <cell r="H27022" t="str">
            <v>CD</v>
          </cell>
        </row>
        <row r="27023">
          <cell r="F27023" t="str">
            <v>CD1633520</v>
          </cell>
          <cell r="G27023">
            <v>44809</v>
          </cell>
          <cell r="H27023" t="str">
            <v>CD</v>
          </cell>
        </row>
        <row r="27024">
          <cell r="F27024" t="str">
            <v>CD1633518</v>
          </cell>
          <cell r="G27024">
            <v>44809</v>
          </cell>
          <cell r="H27024" t="str">
            <v>CD</v>
          </cell>
        </row>
        <row r="27025">
          <cell r="F27025" t="str">
            <v>CD1633457</v>
          </cell>
          <cell r="G27025">
            <v>44809</v>
          </cell>
          <cell r="H27025" t="str">
            <v>CD</v>
          </cell>
        </row>
        <row r="27026">
          <cell r="F27026" t="str">
            <v>CD1633368</v>
          </cell>
          <cell r="G27026">
            <v>44809</v>
          </cell>
          <cell r="H27026" t="str">
            <v>CD</v>
          </cell>
        </row>
        <row r="27027">
          <cell r="F27027" t="str">
            <v>CD1633323</v>
          </cell>
          <cell r="G27027">
            <v>44809</v>
          </cell>
          <cell r="H27027" t="str">
            <v>CD</v>
          </cell>
        </row>
        <row r="27028">
          <cell r="F27028" t="str">
            <v>CD1633271</v>
          </cell>
          <cell r="G27028">
            <v>44809</v>
          </cell>
          <cell r="H27028" t="str">
            <v>CD</v>
          </cell>
        </row>
        <row r="27029">
          <cell r="F27029" t="str">
            <v>CD1633238</v>
          </cell>
          <cell r="G27029">
            <v>44809</v>
          </cell>
          <cell r="H27029" t="str">
            <v>CD</v>
          </cell>
        </row>
        <row r="27030">
          <cell r="F27030" t="str">
            <v>CD1633049</v>
          </cell>
          <cell r="G27030">
            <v>44809</v>
          </cell>
          <cell r="H27030" t="str">
            <v>CD</v>
          </cell>
        </row>
        <row r="27031">
          <cell r="F27031" t="str">
            <v>CD1633032</v>
          </cell>
          <cell r="G27031">
            <v>44809</v>
          </cell>
          <cell r="H27031" t="str">
            <v>CD</v>
          </cell>
        </row>
        <row r="27032">
          <cell r="F27032" t="str">
            <v>CD1633026</v>
          </cell>
          <cell r="G27032">
            <v>44809</v>
          </cell>
          <cell r="H27032" t="str">
            <v>CD</v>
          </cell>
        </row>
        <row r="27033">
          <cell r="F27033" t="str">
            <v>CD1632993</v>
          </cell>
          <cell r="G27033">
            <v>44809</v>
          </cell>
          <cell r="H27033" t="str">
            <v>CD</v>
          </cell>
        </row>
        <row r="27034">
          <cell r="F27034" t="str">
            <v>CD1632979</v>
          </cell>
          <cell r="G27034">
            <v>44809</v>
          </cell>
          <cell r="H27034" t="str">
            <v>CD</v>
          </cell>
        </row>
        <row r="27035">
          <cell r="F27035" t="str">
            <v>CD1632866</v>
          </cell>
          <cell r="G27035">
            <v>44809</v>
          </cell>
          <cell r="H27035" t="str">
            <v>CD</v>
          </cell>
        </row>
        <row r="27036">
          <cell r="F27036" t="str">
            <v>CD1632767</v>
          </cell>
          <cell r="G27036">
            <v>44809</v>
          </cell>
          <cell r="H27036" t="str">
            <v>CD</v>
          </cell>
        </row>
        <row r="27037">
          <cell r="F27037" t="str">
            <v>CD1632542</v>
          </cell>
          <cell r="G27037">
            <v>44809</v>
          </cell>
          <cell r="H27037" t="str">
            <v>CD</v>
          </cell>
        </row>
        <row r="27038">
          <cell r="F27038" t="str">
            <v>CD1632536</v>
          </cell>
          <cell r="G27038">
            <v>44809</v>
          </cell>
          <cell r="H27038" t="str">
            <v>CD</v>
          </cell>
        </row>
        <row r="27039">
          <cell r="F27039" t="str">
            <v>CD1632431</v>
          </cell>
          <cell r="G27039">
            <v>44809</v>
          </cell>
          <cell r="H27039" t="str">
            <v>CD</v>
          </cell>
        </row>
        <row r="27040">
          <cell r="F27040" t="str">
            <v>CD1632372</v>
          </cell>
          <cell r="G27040">
            <v>44809</v>
          </cell>
          <cell r="H27040" t="str">
            <v>CD</v>
          </cell>
        </row>
        <row r="27041">
          <cell r="F27041" t="str">
            <v>CD1632365</v>
          </cell>
          <cell r="G27041">
            <v>44809</v>
          </cell>
          <cell r="H27041" t="str">
            <v>CD</v>
          </cell>
        </row>
        <row r="27042">
          <cell r="F27042" t="str">
            <v>CD1631549</v>
          </cell>
          <cell r="G27042">
            <v>44809</v>
          </cell>
          <cell r="H27042" t="str">
            <v>CD</v>
          </cell>
        </row>
        <row r="27043">
          <cell r="F27043" t="str">
            <v>CD1631272</v>
          </cell>
          <cell r="G27043">
            <v>44809</v>
          </cell>
          <cell r="H27043" t="str">
            <v>CD</v>
          </cell>
        </row>
        <row r="27044">
          <cell r="F27044" t="str">
            <v>CD1631195</v>
          </cell>
          <cell r="G27044">
            <v>44809</v>
          </cell>
          <cell r="H27044" t="str">
            <v>CD</v>
          </cell>
        </row>
        <row r="27045">
          <cell r="F27045" t="str">
            <v>CD1631018</v>
          </cell>
          <cell r="G27045">
            <v>44809</v>
          </cell>
          <cell r="H27045" t="str">
            <v>CD</v>
          </cell>
        </row>
        <row r="27046">
          <cell r="F27046" t="str">
            <v>CD1631012</v>
          </cell>
          <cell r="G27046">
            <v>44809</v>
          </cell>
          <cell r="H27046" t="str">
            <v>CD</v>
          </cell>
        </row>
        <row r="27047">
          <cell r="F27047" t="str">
            <v>CD1631005</v>
          </cell>
          <cell r="G27047">
            <v>44809</v>
          </cell>
          <cell r="H27047" t="str">
            <v>CD</v>
          </cell>
        </row>
        <row r="27048">
          <cell r="F27048" t="str">
            <v>CD1630550</v>
          </cell>
          <cell r="G27048">
            <v>44809</v>
          </cell>
          <cell r="H27048" t="str">
            <v>CD</v>
          </cell>
        </row>
        <row r="27049">
          <cell r="F27049" t="str">
            <v>CD1630506</v>
          </cell>
          <cell r="G27049">
            <v>44809</v>
          </cell>
          <cell r="H27049" t="str">
            <v>CD</v>
          </cell>
        </row>
        <row r="27050">
          <cell r="F27050" t="str">
            <v>CD1630121</v>
          </cell>
          <cell r="G27050">
            <v>44809</v>
          </cell>
          <cell r="H27050" t="str">
            <v>CD</v>
          </cell>
        </row>
        <row r="27051">
          <cell r="F27051" t="str">
            <v>CD1630094</v>
          </cell>
          <cell r="G27051">
            <v>44809</v>
          </cell>
          <cell r="H27051" t="str">
            <v>CD</v>
          </cell>
        </row>
        <row r="27052">
          <cell r="F27052" t="str">
            <v>CD1630044</v>
          </cell>
          <cell r="G27052">
            <v>44809</v>
          </cell>
          <cell r="H27052" t="str">
            <v>CD</v>
          </cell>
        </row>
        <row r="27053">
          <cell r="F27053" t="str">
            <v>CD1629918</v>
          </cell>
          <cell r="G27053">
            <v>44809</v>
          </cell>
          <cell r="H27053" t="str">
            <v>CD</v>
          </cell>
        </row>
        <row r="27054">
          <cell r="F27054" t="str">
            <v>CD1629790</v>
          </cell>
          <cell r="G27054">
            <v>44809</v>
          </cell>
          <cell r="H27054" t="str">
            <v>CD</v>
          </cell>
        </row>
        <row r="27055">
          <cell r="F27055" t="str">
            <v>CD1629775</v>
          </cell>
          <cell r="G27055">
            <v>44809</v>
          </cell>
          <cell r="H27055" t="str">
            <v>CD</v>
          </cell>
        </row>
        <row r="27056">
          <cell r="F27056" t="str">
            <v>CD1629773</v>
          </cell>
          <cell r="G27056">
            <v>44809</v>
          </cell>
          <cell r="H27056" t="str">
            <v>CD</v>
          </cell>
        </row>
        <row r="27057">
          <cell r="F27057" t="str">
            <v>CD1629684</v>
          </cell>
          <cell r="G27057">
            <v>44809</v>
          </cell>
          <cell r="H27057" t="str">
            <v>CD</v>
          </cell>
        </row>
        <row r="27058">
          <cell r="F27058" t="str">
            <v>CD1629619</v>
          </cell>
          <cell r="G27058">
            <v>44809</v>
          </cell>
          <cell r="H27058" t="str">
            <v>CD</v>
          </cell>
        </row>
        <row r="27059">
          <cell r="F27059" t="str">
            <v>CD1629530</v>
          </cell>
          <cell r="G27059">
            <v>44809</v>
          </cell>
          <cell r="H27059" t="str">
            <v>CD</v>
          </cell>
        </row>
        <row r="27060">
          <cell r="F27060" t="str">
            <v>CD1629525</v>
          </cell>
          <cell r="G27060">
            <v>44809</v>
          </cell>
          <cell r="H27060" t="str">
            <v>CD</v>
          </cell>
        </row>
        <row r="27061">
          <cell r="F27061" t="str">
            <v>CD1629253</v>
          </cell>
          <cell r="G27061">
            <v>44809</v>
          </cell>
          <cell r="H27061" t="str">
            <v>CD</v>
          </cell>
        </row>
        <row r="27062">
          <cell r="F27062" t="str">
            <v>CD1629239</v>
          </cell>
          <cell r="G27062">
            <v>44809</v>
          </cell>
          <cell r="H27062" t="str">
            <v>CD</v>
          </cell>
        </row>
        <row r="27063">
          <cell r="F27063" t="str">
            <v>CD1628790</v>
          </cell>
          <cell r="G27063">
            <v>44809</v>
          </cell>
          <cell r="H27063" t="str">
            <v>CD</v>
          </cell>
        </row>
        <row r="27064">
          <cell r="F27064" t="str">
            <v>CD1628538</v>
          </cell>
          <cell r="G27064">
            <v>44809</v>
          </cell>
          <cell r="H27064" t="str">
            <v>CD</v>
          </cell>
        </row>
        <row r="27065">
          <cell r="F27065" t="str">
            <v>CD1628449</v>
          </cell>
          <cell r="G27065">
            <v>44809</v>
          </cell>
          <cell r="H27065" t="str">
            <v>CD</v>
          </cell>
        </row>
        <row r="27066">
          <cell r="F27066" t="str">
            <v>CD1627616</v>
          </cell>
          <cell r="G27066">
            <v>44809</v>
          </cell>
          <cell r="H27066" t="str">
            <v>CD</v>
          </cell>
        </row>
        <row r="27067">
          <cell r="F27067" t="str">
            <v>CD1627559</v>
          </cell>
          <cell r="G27067">
            <v>44809</v>
          </cell>
          <cell r="H27067" t="str">
            <v>CD</v>
          </cell>
        </row>
        <row r="27068">
          <cell r="F27068" t="str">
            <v>CD1627556</v>
          </cell>
          <cell r="G27068">
            <v>44809</v>
          </cell>
          <cell r="H27068" t="str">
            <v>CD</v>
          </cell>
        </row>
        <row r="27069">
          <cell r="F27069" t="str">
            <v>CD1627473</v>
          </cell>
          <cell r="G27069">
            <v>44809</v>
          </cell>
          <cell r="H27069" t="str">
            <v>CD</v>
          </cell>
        </row>
        <row r="27070">
          <cell r="F27070" t="str">
            <v>CD1627199</v>
          </cell>
          <cell r="G27070">
            <v>44809</v>
          </cell>
          <cell r="H27070" t="str">
            <v>CD</v>
          </cell>
        </row>
        <row r="27071">
          <cell r="F27071" t="str">
            <v>CD1627196</v>
          </cell>
          <cell r="G27071">
            <v>44809</v>
          </cell>
          <cell r="H27071" t="str">
            <v>CD</v>
          </cell>
        </row>
        <row r="27072">
          <cell r="F27072" t="str">
            <v>CD1627102</v>
          </cell>
          <cell r="G27072">
            <v>44809</v>
          </cell>
          <cell r="H27072" t="str">
            <v>CD</v>
          </cell>
        </row>
        <row r="27073">
          <cell r="F27073" t="str">
            <v>CD1626784</v>
          </cell>
          <cell r="G27073">
            <v>44809</v>
          </cell>
          <cell r="H27073" t="str">
            <v>CD</v>
          </cell>
        </row>
        <row r="27074">
          <cell r="F27074" t="str">
            <v>CD1625853</v>
          </cell>
          <cell r="G27074">
            <v>44809</v>
          </cell>
          <cell r="H27074" t="str">
            <v>CD</v>
          </cell>
        </row>
        <row r="27075">
          <cell r="F27075" t="str">
            <v>CD1625810</v>
          </cell>
          <cell r="G27075">
            <v>44809</v>
          </cell>
          <cell r="H27075" t="str">
            <v>CD</v>
          </cell>
        </row>
        <row r="27076">
          <cell r="F27076" t="str">
            <v>CD1625783</v>
          </cell>
          <cell r="G27076">
            <v>44809</v>
          </cell>
          <cell r="H27076" t="str">
            <v>CD</v>
          </cell>
        </row>
        <row r="27077">
          <cell r="F27077" t="str">
            <v>CD1625716</v>
          </cell>
          <cell r="G27077">
            <v>44809</v>
          </cell>
          <cell r="H27077" t="str">
            <v>CD</v>
          </cell>
        </row>
        <row r="27078">
          <cell r="F27078" t="str">
            <v>CD1625681</v>
          </cell>
          <cell r="G27078">
            <v>44809</v>
          </cell>
          <cell r="H27078" t="str">
            <v>CD</v>
          </cell>
        </row>
        <row r="27079">
          <cell r="F27079" t="str">
            <v>CD1625667</v>
          </cell>
          <cell r="G27079">
            <v>44809</v>
          </cell>
          <cell r="H27079" t="str">
            <v>CD</v>
          </cell>
        </row>
        <row r="27080">
          <cell r="F27080" t="str">
            <v>CD1625666</v>
          </cell>
          <cell r="G27080">
            <v>44809</v>
          </cell>
          <cell r="H27080" t="str">
            <v>CD</v>
          </cell>
        </row>
        <row r="27081">
          <cell r="F27081" t="str">
            <v>CD1625663</v>
          </cell>
          <cell r="G27081">
            <v>44809</v>
          </cell>
          <cell r="H27081" t="str">
            <v>CD</v>
          </cell>
        </row>
        <row r="27082">
          <cell r="F27082" t="str">
            <v>CD1625600</v>
          </cell>
          <cell r="G27082">
            <v>44809</v>
          </cell>
          <cell r="H27082" t="str">
            <v>CD</v>
          </cell>
        </row>
        <row r="27083">
          <cell r="F27083" t="str">
            <v>CD1625584</v>
          </cell>
          <cell r="G27083">
            <v>44809</v>
          </cell>
          <cell r="H27083" t="str">
            <v>CD</v>
          </cell>
        </row>
        <row r="27084">
          <cell r="F27084" t="str">
            <v>CD1624740</v>
          </cell>
          <cell r="G27084">
            <v>44809</v>
          </cell>
          <cell r="H27084" t="str">
            <v>CD</v>
          </cell>
        </row>
        <row r="27085">
          <cell r="F27085" t="str">
            <v>CD1624183</v>
          </cell>
          <cell r="G27085">
            <v>44809</v>
          </cell>
          <cell r="H27085" t="str">
            <v>CD</v>
          </cell>
        </row>
        <row r="27086">
          <cell r="F27086" t="str">
            <v>CD1624182</v>
          </cell>
          <cell r="G27086">
            <v>44809</v>
          </cell>
          <cell r="H27086" t="str">
            <v>CD</v>
          </cell>
        </row>
        <row r="27087">
          <cell r="F27087" t="str">
            <v>CD1624180</v>
          </cell>
          <cell r="G27087">
            <v>44809</v>
          </cell>
          <cell r="H27087" t="str">
            <v>CD</v>
          </cell>
        </row>
        <row r="27088">
          <cell r="F27088" t="str">
            <v>CD1624975</v>
          </cell>
          <cell r="G27088">
            <v>44809</v>
          </cell>
          <cell r="H27088" t="str">
            <v>CD</v>
          </cell>
        </row>
        <row r="27089">
          <cell r="F27089" t="str">
            <v>CD1621257</v>
          </cell>
          <cell r="G27089">
            <v>44809</v>
          </cell>
          <cell r="H27089" t="str">
            <v>CD</v>
          </cell>
        </row>
        <row r="27090">
          <cell r="F27090" t="str">
            <v>CD1631814</v>
          </cell>
          <cell r="G27090">
            <v>44809</v>
          </cell>
          <cell r="H27090" t="str">
            <v>CD</v>
          </cell>
        </row>
        <row r="27091">
          <cell r="F27091" t="str">
            <v>CD1630851</v>
          </cell>
          <cell r="G27091">
            <v>44809</v>
          </cell>
          <cell r="H27091" t="str">
            <v>CD</v>
          </cell>
        </row>
        <row r="27092">
          <cell r="F27092" t="str">
            <v>CD1630714</v>
          </cell>
          <cell r="G27092">
            <v>44809</v>
          </cell>
          <cell r="H27092" t="str">
            <v>CD</v>
          </cell>
        </row>
        <row r="27093">
          <cell r="F27093" t="str">
            <v>CD1629973</v>
          </cell>
          <cell r="G27093">
            <v>44809</v>
          </cell>
          <cell r="H27093" t="str">
            <v>CD</v>
          </cell>
        </row>
        <row r="27094">
          <cell r="F27094" t="str">
            <v>CD1629718</v>
          </cell>
          <cell r="G27094">
            <v>44809</v>
          </cell>
          <cell r="H27094" t="str">
            <v>CD</v>
          </cell>
        </row>
        <row r="27095">
          <cell r="F27095" t="str">
            <v>CD1629210</v>
          </cell>
          <cell r="G27095">
            <v>44809</v>
          </cell>
          <cell r="H27095" t="str">
            <v>CD</v>
          </cell>
        </row>
        <row r="27096">
          <cell r="F27096" t="str">
            <v>CD1629012</v>
          </cell>
          <cell r="G27096">
            <v>44809</v>
          </cell>
          <cell r="H27096" t="str">
            <v>CD</v>
          </cell>
        </row>
        <row r="27097">
          <cell r="F27097" t="str">
            <v>CD1628817</v>
          </cell>
          <cell r="G27097">
            <v>44809</v>
          </cell>
          <cell r="H27097" t="str">
            <v>CD</v>
          </cell>
        </row>
        <row r="27098">
          <cell r="F27098" t="str">
            <v>CD1628729</v>
          </cell>
          <cell r="G27098">
            <v>44809</v>
          </cell>
          <cell r="H27098" t="str">
            <v>CD</v>
          </cell>
        </row>
        <row r="27099">
          <cell r="F27099" t="str">
            <v>CD1628727</v>
          </cell>
          <cell r="G27099">
            <v>44809</v>
          </cell>
          <cell r="H27099" t="str">
            <v>CD</v>
          </cell>
        </row>
        <row r="27100">
          <cell r="F27100" t="str">
            <v>CD1628598</v>
          </cell>
          <cell r="G27100">
            <v>44809</v>
          </cell>
          <cell r="H27100" t="str">
            <v>CD</v>
          </cell>
        </row>
        <row r="27101">
          <cell r="F27101" t="str">
            <v>CD1628593</v>
          </cell>
          <cell r="G27101">
            <v>44809</v>
          </cell>
          <cell r="H27101" t="str">
            <v>CD</v>
          </cell>
        </row>
        <row r="27102">
          <cell r="F27102" t="str">
            <v>CD1628524</v>
          </cell>
          <cell r="G27102">
            <v>44809</v>
          </cell>
          <cell r="H27102" t="str">
            <v>CD</v>
          </cell>
        </row>
        <row r="27103">
          <cell r="F27103" t="str">
            <v>CD1628267</v>
          </cell>
          <cell r="G27103">
            <v>44809</v>
          </cell>
          <cell r="H27103" t="str">
            <v>CD</v>
          </cell>
        </row>
        <row r="27104">
          <cell r="F27104" t="str">
            <v>CD1628113</v>
          </cell>
          <cell r="G27104">
            <v>44809</v>
          </cell>
          <cell r="H27104" t="str">
            <v>CD</v>
          </cell>
        </row>
        <row r="27105">
          <cell r="F27105" t="str">
            <v>CD1628077</v>
          </cell>
          <cell r="G27105">
            <v>44809</v>
          </cell>
          <cell r="H27105" t="str">
            <v>CD</v>
          </cell>
        </row>
        <row r="27106">
          <cell r="F27106" t="str">
            <v>CD1628059</v>
          </cell>
          <cell r="G27106">
            <v>44809</v>
          </cell>
          <cell r="H27106" t="str">
            <v>CD</v>
          </cell>
        </row>
        <row r="27107">
          <cell r="F27107" t="str">
            <v>CD1627924</v>
          </cell>
          <cell r="G27107">
            <v>44809</v>
          </cell>
          <cell r="H27107" t="str">
            <v>CD</v>
          </cell>
        </row>
        <row r="27108">
          <cell r="F27108" t="str">
            <v>CD1627902</v>
          </cell>
          <cell r="G27108">
            <v>44809</v>
          </cell>
          <cell r="H27108" t="str">
            <v>CD</v>
          </cell>
        </row>
        <row r="27109">
          <cell r="F27109" t="str">
            <v>CD1627843</v>
          </cell>
          <cell r="G27109">
            <v>44809</v>
          </cell>
          <cell r="H27109" t="str">
            <v>CD</v>
          </cell>
        </row>
        <row r="27110">
          <cell r="F27110" t="str">
            <v>CD1627840</v>
          </cell>
          <cell r="G27110">
            <v>44809</v>
          </cell>
          <cell r="H27110" t="str">
            <v>CD</v>
          </cell>
        </row>
        <row r="27111">
          <cell r="F27111" t="str">
            <v>CD1627823</v>
          </cell>
          <cell r="G27111">
            <v>44809</v>
          </cell>
          <cell r="H27111" t="str">
            <v>CD</v>
          </cell>
        </row>
        <row r="27112">
          <cell r="F27112" t="str">
            <v>CD1627652</v>
          </cell>
          <cell r="G27112">
            <v>44809</v>
          </cell>
          <cell r="H27112" t="str">
            <v>CD</v>
          </cell>
        </row>
        <row r="27113">
          <cell r="F27113" t="str">
            <v>CD1627313</v>
          </cell>
          <cell r="G27113">
            <v>44809</v>
          </cell>
          <cell r="H27113" t="str">
            <v>CD</v>
          </cell>
        </row>
        <row r="27114">
          <cell r="F27114" t="str">
            <v>CD1627302</v>
          </cell>
          <cell r="G27114">
            <v>44809</v>
          </cell>
          <cell r="H27114" t="str">
            <v>CD</v>
          </cell>
        </row>
        <row r="27115">
          <cell r="F27115" t="str">
            <v>CD1626606</v>
          </cell>
          <cell r="G27115">
            <v>44809</v>
          </cell>
          <cell r="H27115" t="str">
            <v>CD</v>
          </cell>
        </row>
        <row r="27116">
          <cell r="F27116" t="str">
            <v>CD1626551</v>
          </cell>
          <cell r="G27116">
            <v>44809</v>
          </cell>
          <cell r="H27116" t="str">
            <v>CD</v>
          </cell>
        </row>
        <row r="27117">
          <cell r="F27117" t="str">
            <v>CD1626548</v>
          </cell>
          <cell r="G27117">
            <v>44809</v>
          </cell>
          <cell r="H27117" t="str">
            <v>CD</v>
          </cell>
        </row>
        <row r="27118">
          <cell r="F27118" t="str">
            <v>CD1626534</v>
          </cell>
          <cell r="G27118">
            <v>44809</v>
          </cell>
          <cell r="H27118" t="str">
            <v>CD</v>
          </cell>
        </row>
        <row r="27119">
          <cell r="F27119" t="str">
            <v>CD1626449</v>
          </cell>
          <cell r="G27119">
            <v>44809</v>
          </cell>
          <cell r="H27119" t="str">
            <v>CD</v>
          </cell>
        </row>
        <row r="27120">
          <cell r="F27120" t="str">
            <v>CD1626191</v>
          </cell>
          <cell r="G27120">
            <v>44809</v>
          </cell>
          <cell r="H27120" t="str">
            <v>CD</v>
          </cell>
        </row>
        <row r="27121">
          <cell r="F27121" t="str">
            <v>CD1626177</v>
          </cell>
          <cell r="G27121">
            <v>44809</v>
          </cell>
          <cell r="H27121" t="str">
            <v>CD</v>
          </cell>
        </row>
        <row r="27122">
          <cell r="F27122" t="str">
            <v>CD1626110</v>
          </cell>
          <cell r="G27122">
            <v>44809</v>
          </cell>
          <cell r="H27122" t="str">
            <v>CD</v>
          </cell>
        </row>
        <row r="27123">
          <cell r="F27123" t="str">
            <v>CD1626067</v>
          </cell>
          <cell r="G27123">
            <v>44809</v>
          </cell>
          <cell r="H27123" t="str">
            <v>CD</v>
          </cell>
        </row>
        <row r="27124">
          <cell r="F27124" t="str">
            <v>CD1625760</v>
          </cell>
          <cell r="G27124">
            <v>44809</v>
          </cell>
          <cell r="H27124" t="str">
            <v>CD</v>
          </cell>
        </row>
        <row r="27125">
          <cell r="F27125" t="str">
            <v>CD1625656</v>
          </cell>
          <cell r="G27125">
            <v>44809</v>
          </cell>
          <cell r="H27125" t="str">
            <v>CD</v>
          </cell>
        </row>
        <row r="27126">
          <cell r="F27126" t="str">
            <v>CD1625515</v>
          </cell>
          <cell r="G27126">
            <v>44809</v>
          </cell>
          <cell r="H27126" t="str">
            <v>CD</v>
          </cell>
        </row>
        <row r="27127">
          <cell r="F27127" t="str">
            <v>CD1625348</v>
          </cell>
          <cell r="G27127">
            <v>44809</v>
          </cell>
          <cell r="H27127" t="str">
            <v>CD</v>
          </cell>
        </row>
        <row r="27128">
          <cell r="F27128" t="str">
            <v>CD1625234</v>
          </cell>
          <cell r="G27128">
            <v>44809</v>
          </cell>
          <cell r="H27128" t="str">
            <v>CD</v>
          </cell>
        </row>
        <row r="27129">
          <cell r="F27129" t="str">
            <v>CD1625181</v>
          </cell>
          <cell r="G27129">
            <v>44809</v>
          </cell>
          <cell r="H27129" t="str">
            <v>CD</v>
          </cell>
        </row>
        <row r="27130">
          <cell r="F27130" t="str">
            <v>CD1625149</v>
          </cell>
          <cell r="G27130">
            <v>44809</v>
          </cell>
          <cell r="H27130" t="str">
            <v>CD</v>
          </cell>
        </row>
        <row r="27131">
          <cell r="F27131" t="str">
            <v>CD1625147</v>
          </cell>
          <cell r="G27131">
            <v>44809</v>
          </cell>
          <cell r="H27131" t="str">
            <v>CD</v>
          </cell>
        </row>
        <row r="27132">
          <cell r="F27132" t="str">
            <v>CD1625145</v>
          </cell>
          <cell r="G27132">
            <v>44809</v>
          </cell>
          <cell r="H27132" t="str">
            <v>CD</v>
          </cell>
        </row>
        <row r="27133">
          <cell r="F27133" t="str">
            <v>CD1624927</v>
          </cell>
          <cell r="G27133">
            <v>44809</v>
          </cell>
          <cell r="H27133" t="str">
            <v>CD</v>
          </cell>
        </row>
        <row r="27134">
          <cell r="F27134" t="str">
            <v>CD1624314</v>
          </cell>
          <cell r="G27134">
            <v>44809</v>
          </cell>
          <cell r="H27134" t="str">
            <v>CD</v>
          </cell>
        </row>
        <row r="27135">
          <cell r="F27135" t="str">
            <v>CD1624256</v>
          </cell>
          <cell r="G27135">
            <v>44809</v>
          </cell>
          <cell r="H27135" t="str">
            <v>CD</v>
          </cell>
        </row>
        <row r="27136">
          <cell r="F27136" t="str">
            <v>CD1624253</v>
          </cell>
          <cell r="G27136">
            <v>44809</v>
          </cell>
          <cell r="H27136" t="str">
            <v>CD</v>
          </cell>
        </row>
        <row r="27137">
          <cell r="F27137" t="str">
            <v>CD1624249</v>
          </cell>
          <cell r="G27137">
            <v>44809</v>
          </cell>
          <cell r="H27137" t="str">
            <v>CD</v>
          </cell>
        </row>
        <row r="27138">
          <cell r="F27138" t="str">
            <v>CD1624109</v>
          </cell>
          <cell r="G27138">
            <v>44809</v>
          </cell>
          <cell r="H27138" t="str">
            <v>CD</v>
          </cell>
        </row>
        <row r="27139">
          <cell r="F27139" t="str">
            <v>CD1624020</v>
          </cell>
          <cell r="G27139">
            <v>44809</v>
          </cell>
          <cell r="H27139" t="str">
            <v>CD</v>
          </cell>
        </row>
        <row r="27140">
          <cell r="F27140" t="str">
            <v>CD1623975</v>
          </cell>
          <cell r="G27140">
            <v>44809</v>
          </cell>
          <cell r="H27140" t="str">
            <v>CD</v>
          </cell>
        </row>
        <row r="27141">
          <cell r="F27141" t="str">
            <v>CD1623964</v>
          </cell>
          <cell r="G27141">
            <v>44809</v>
          </cell>
          <cell r="H27141" t="str">
            <v>CD</v>
          </cell>
        </row>
        <row r="27142">
          <cell r="F27142" t="str">
            <v>CD1623922</v>
          </cell>
          <cell r="G27142">
            <v>44809</v>
          </cell>
          <cell r="H27142" t="str">
            <v>CD</v>
          </cell>
        </row>
        <row r="27143">
          <cell r="F27143" t="str">
            <v>CD1623920</v>
          </cell>
          <cell r="G27143">
            <v>44809</v>
          </cell>
          <cell r="H27143" t="str">
            <v>CD</v>
          </cell>
        </row>
        <row r="27144">
          <cell r="F27144" t="str">
            <v>CD1623876</v>
          </cell>
          <cell r="G27144">
            <v>44809</v>
          </cell>
          <cell r="H27144" t="str">
            <v>CD</v>
          </cell>
        </row>
        <row r="27145">
          <cell r="F27145" t="str">
            <v>CD1623705</v>
          </cell>
          <cell r="G27145">
            <v>44809</v>
          </cell>
          <cell r="H27145" t="str">
            <v>CD</v>
          </cell>
        </row>
        <row r="27146">
          <cell r="F27146" t="str">
            <v>CD1623593</v>
          </cell>
          <cell r="G27146">
            <v>44809</v>
          </cell>
          <cell r="H27146" t="str">
            <v>CD</v>
          </cell>
        </row>
        <row r="27147">
          <cell r="F27147" t="str">
            <v>CD1623569</v>
          </cell>
          <cell r="G27147">
            <v>44809</v>
          </cell>
          <cell r="H27147" t="str">
            <v>CD</v>
          </cell>
        </row>
        <row r="27148">
          <cell r="F27148" t="str">
            <v>CD1623428</v>
          </cell>
          <cell r="G27148">
            <v>44809</v>
          </cell>
          <cell r="H27148" t="str">
            <v>CD</v>
          </cell>
        </row>
        <row r="27149">
          <cell r="F27149" t="str">
            <v>CD1623341</v>
          </cell>
          <cell r="G27149">
            <v>44809</v>
          </cell>
          <cell r="H27149" t="str">
            <v>CD</v>
          </cell>
        </row>
        <row r="27150">
          <cell r="F27150" t="str">
            <v>CD1623243</v>
          </cell>
          <cell r="G27150">
            <v>44809</v>
          </cell>
          <cell r="H27150" t="str">
            <v>CD</v>
          </cell>
        </row>
        <row r="27151">
          <cell r="F27151" t="str">
            <v>CD1623199</v>
          </cell>
          <cell r="G27151">
            <v>44809</v>
          </cell>
          <cell r="H27151" t="str">
            <v>CD</v>
          </cell>
        </row>
        <row r="27152">
          <cell r="F27152" t="str">
            <v>CD1623026</v>
          </cell>
          <cell r="G27152">
            <v>44809</v>
          </cell>
          <cell r="H27152" t="str">
            <v>CD</v>
          </cell>
        </row>
        <row r="27153">
          <cell r="F27153" t="str">
            <v>CD1622957</v>
          </cell>
          <cell r="G27153">
            <v>44809</v>
          </cell>
          <cell r="H27153" t="str">
            <v>CD</v>
          </cell>
        </row>
        <row r="27154">
          <cell r="F27154" t="str">
            <v>CD1622945</v>
          </cell>
          <cell r="G27154">
            <v>44809</v>
          </cell>
          <cell r="H27154" t="str">
            <v>CD</v>
          </cell>
        </row>
        <row r="27155">
          <cell r="F27155" t="str">
            <v>CD1622906</v>
          </cell>
          <cell r="G27155">
            <v>44809</v>
          </cell>
          <cell r="H27155" t="str">
            <v>CD</v>
          </cell>
        </row>
        <row r="27156">
          <cell r="F27156" t="str">
            <v>CD1622869</v>
          </cell>
          <cell r="G27156">
            <v>44809</v>
          </cell>
          <cell r="H27156" t="str">
            <v>CD</v>
          </cell>
        </row>
        <row r="27157">
          <cell r="F27157" t="str">
            <v>CD1622736</v>
          </cell>
          <cell r="G27157">
            <v>44809</v>
          </cell>
          <cell r="H27157" t="str">
            <v>CD</v>
          </cell>
        </row>
        <row r="27158">
          <cell r="F27158" t="str">
            <v>CD1622731</v>
          </cell>
          <cell r="G27158">
            <v>44809</v>
          </cell>
          <cell r="H27158" t="str">
            <v>CD</v>
          </cell>
        </row>
        <row r="27159">
          <cell r="F27159" t="str">
            <v>CD1622580</v>
          </cell>
          <cell r="G27159">
            <v>44809</v>
          </cell>
          <cell r="H27159" t="str">
            <v>CD</v>
          </cell>
        </row>
        <row r="27160">
          <cell r="F27160" t="str">
            <v>CD1622536</v>
          </cell>
          <cell r="G27160">
            <v>44809</v>
          </cell>
          <cell r="H27160" t="str">
            <v>CD</v>
          </cell>
        </row>
        <row r="27161">
          <cell r="F27161" t="str">
            <v>CD1622534</v>
          </cell>
          <cell r="G27161">
            <v>44809</v>
          </cell>
          <cell r="H27161" t="str">
            <v>CD</v>
          </cell>
        </row>
        <row r="27162">
          <cell r="F27162" t="str">
            <v>CD1622528</v>
          </cell>
          <cell r="G27162">
            <v>44809</v>
          </cell>
          <cell r="H27162" t="str">
            <v>CD</v>
          </cell>
        </row>
        <row r="27163">
          <cell r="F27163" t="str">
            <v>CD1622526</v>
          </cell>
          <cell r="G27163">
            <v>44809</v>
          </cell>
          <cell r="H27163" t="str">
            <v>CD</v>
          </cell>
        </row>
        <row r="27164">
          <cell r="F27164" t="str">
            <v>CD1622508</v>
          </cell>
          <cell r="G27164">
            <v>44809</v>
          </cell>
          <cell r="H27164" t="str">
            <v>CD</v>
          </cell>
        </row>
        <row r="27165">
          <cell r="F27165" t="str">
            <v>CD1622339</v>
          </cell>
          <cell r="G27165">
            <v>44809</v>
          </cell>
          <cell r="H27165" t="str">
            <v>CD</v>
          </cell>
        </row>
        <row r="27166">
          <cell r="F27166" t="str">
            <v>CD1622229</v>
          </cell>
          <cell r="G27166">
            <v>44809</v>
          </cell>
          <cell r="H27166" t="str">
            <v>CD</v>
          </cell>
        </row>
        <row r="27167">
          <cell r="F27167" t="str">
            <v>CD1622211</v>
          </cell>
          <cell r="G27167">
            <v>44809</v>
          </cell>
          <cell r="H27167" t="str">
            <v>CD</v>
          </cell>
        </row>
        <row r="27168">
          <cell r="F27168" t="str">
            <v>CD1622159</v>
          </cell>
          <cell r="G27168">
            <v>44809</v>
          </cell>
          <cell r="H27168" t="str">
            <v>CD</v>
          </cell>
        </row>
        <row r="27169">
          <cell r="F27169" t="str">
            <v>CD1622127</v>
          </cell>
          <cell r="G27169">
            <v>44809</v>
          </cell>
          <cell r="H27169" t="str">
            <v>CD</v>
          </cell>
        </row>
        <row r="27170">
          <cell r="F27170" t="str">
            <v>CD1622096</v>
          </cell>
          <cell r="G27170">
            <v>44809</v>
          </cell>
          <cell r="H27170" t="str">
            <v>CD</v>
          </cell>
        </row>
        <row r="27171">
          <cell r="F27171" t="str">
            <v>CD1622029</v>
          </cell>
          <cell r="G27171">
            <v>44809</v>
          </cell>
          <cell r="H27171" t="str">
            <v>CD</v>
          </cell>
        </row>
        <row r="27172">
          <cell r="F27172" t="str">
            <v>CD1622027</v>
          </cell>
          <cell r="G27172">
            <v>44809</v>
          </cell>
          <cell r="H27172" t="str">
            <v>CD</v>
          </cell>
        </row>
        <row r="27173">
          <cell r="F27173" t="str">
            <v>CD1621874</v>
          </cell>
          <cell r="G27173">
            <v>44809</v>
          </cell>
          <cell r="H27173" t="str">
            <v>CD</v>
          </cell>
        </row>
        <row r="27174">
          <cell r="F27174" t="str">
            <v>CD1621688</v>
          </cell>
          <cell r="G27174">
            <v>44809</v>
          </cell>
          <cell r="H27174" t="str">
            <v>CD</v>
          </cell>
        </row>
        <row r="27175">
          <cell r="F27175" t="str">
            <v>CD1621484</v>
          </cell>
          <cell r="G27175">
            <v>44809</v>
          </cell>
          <cell r="H27175" t="str">
            <v>CD</v>
          </cell>
        </row>
        <row r="27176">
          <cell r="F27176" t="str">
            <v>CD1621466</v>
          </cell>
          <cell r="G27176">
            <v>44809</v>
          </cell>
          <cell r="H27176" t="str">
            <v>CD</v>
          </cell>
        </row>
        <row r="27177">
          <cell r="F27177" t="str">
            <v>CD1621206</v>
          </cell>
          <cell r="G27177">
            <v>44809</v>
          </cell>
          <cell r="H27177" t="str">
            <v>CD</v>
          </cell>
        </row>
        <row r="27178">
          <cell r="F27178" t="str">
            <v>CD1621198</v>
          </cell>
          <cell r="G27178">
            <v>44809</v>
          </cell>
          <cell r="H27178" t="str">
            <v>CD</v>
          </cell>
        </row>
        <row r="27179">
          <cell r="F27179" t="str">
            <v>CD1621196</v>
          </cell>
          <cell r="G27179">
            <v>44809</v>
          </cell>
          <cell r="H27179" t="str">
            <v>CD</v>
          </cell>
        </row>
        <row r="27180">
          <cell r="F27180" t="str">
            <v>CD1621185</v>
          </cell>
          <cell r="G27180">
            <v>44809</v>
          </cell>
          <cell r="H27180" t="str">
            <v>CD</v>
          </cell>
        </row>
        <row r="27181">
          <cell r="F27181" t="str">
            <v>CD1621058</v>
          </cell>
          <cell r="G27181">
            <v>44809</v>
          </cell>
          <cell r="H27181" t="str">
            <v>CD</v>
          </cell>
        </row>
        <row r="27182">
          <cell r="F27182" t="str">
            <v>CD1621024</v>
          </cell>
          <cell r="G27182">
            <v>44809</v>
          </cell>
          <cell r="H27182" t="str">
            <v>CD</v>
          </cell>
        </row>
        <row r="27183">
          <cell r="F27183" t="str">
            <v>CD1620949</v>
          </cell>
          <cell r="G27183">
            <v>44809</v>
          </cell>
          <cell r="H27183" t="str">
            <v>CD</v>
          </cell>
        </row>
        <row r="27184">
          <cell r="F27184" t="str">
            <v>CD1620821</v>
          </cell>
          <cell r="G27184">
            <v>44809</v>
          </cell>
          <cell r="H27184" t="str">
            <v>CD</v>
          </cell>
        </row>
        <row r="27185">
          <cell r="F27185" t="str">
            <v>CD1620777</v>
          </cell>
          <cell r="G27185">
            <v>44809</v>
          </cell>
          <cell r="H27185" t="str">
            <v>CD</v>
          </cell>
        </row>
        <row r="27186">
          <cell r="F27186" t="str">
            <v>CD1620648</v>
          </cell>
          <cell r="G27186">
            <v>44809</v>
          </cell>
          <cell r="H27186" t="str">
            <v>CD</v>
          </cell>
        </row>
        <row r="27187">
          <cell r="F27187" t="str">
            <v>CD1620391</v>
          </cell>
          <cell r="G27187">
            <v>44809</v>
          </cell>
          <cell r="H27187" t="str">
            <v>CD</v>
          </cell>
        </row>
        <row r="27188">
          <cell r="F27188" t="str">
            <v>CD1620145</v>
          </cell>
          <cell r="G27188">
            <v>44809</v>
          </cell>
          <cell r="H27188" t="str">
            <v>CD</v>
          </cell>
        </row>
        <row r="27189">
          <cell r="F27189" t="str">
            <v>CD1620030</v>
          </cell>
          <cell r="G27189">
            <v>44809</v>
          </cell>
          <cell r="H27189" t="str">
            <v>CD</v>
          </cell>
        </row>
        <row r="27190">
          <cell r="F27190" t="str">
            <v>CD1619873</v>
          </cell>
          <cell r="G27190">
            <v>44809</v>
          </cell>
          <cell r="H27190" t="str">
            <v>CD</v>
          </cell>
        </row>
        <row r="27191">
          <cell r="F27191" t="str">
            <v>CD1619767</v>
          </cell>
          <cell r="G27191">
            <v>44809</v>
          </cell>
          <cell r="H27191" t="str">
            <v>CD</v>
          </cell>
        </row>
        <row r="27192">
          <cell r="F27192" t="str">
            <v>CD1619765</v>
          </cell>
          <cell r="G27192">
            <v>44809</v>
          </cell>
          <cell r="H27192" t="str">
            <v>CD</v>
          </cell>
        </row>
        <row r="27193">
          <cell r="F27193" t="str">
            <v>CD1619722</v>
          </cell>
          <cell r="G27193">
            <v>44809</v>
          </cell>
          <cell r="H27193" t="str">
            <v>CD</v>
          </cell>
        </row>
        <row r="27194">
          <cell r="F27194" t="str">
            <v>CD1617353</v>
          </cell>
          <cell r="G27194">
            <v>44809</v>
          </cell>
          <cell r="H27194" t="str">
            <v>CD</v>
          </cell>
        </row>
        <row r="27195">
          <cell r="F27195" t="str">
            <v>CD1616913</v>
          </cell>
          <cell r="G27195">
            <v>44809</v>
          </cell>
          <cell r="H27195" t="str">
            <v>CD</v>
          </cell>
        </row>
        <row r="27196">
          <cell r="F27196" t="str">
            <v>CD1616726</v>
          </cell>
          <cell r="G27196">
            <v>44809</v>
          </cell>
          <cell r="H27196" t="str">
            <v>CD</v>
          </cell>
        </row>
        <row r="27197">
          <cell r="F27197" t="str">
            <v>CD1616657</v>
          </cell>
          <cell r="G27197">
            <v>44809</v>
          </cell>
          <cell r="H27197" t="str">
            <v>CD</v>
          </cell>
        </row>
        <row r="27198">
          <cell r="F27198" t="str">
            <v>CD1631043</v>
          </cell>
          <cell r="G27198">
            <v>44809</v>
          </cell>
          <cell r="H27198" t="str">
            <v>CD</v>
          </cell>
        </row>
        <row r="27199">
          <cell r="F27199" t="str">
            <v>CD1633408</v>
          </cell>
          <cell r="G27199">
            <v>44809</v>
          </cell>
          <cell r="H27199" t="str">
            <v>CD</v>
          </cell>
        </row>
        <row r="27200">
          <cell r="F27200" t="str">
            <v>CD1629575</v>
          </cell>
          <cell r="G27200">
            <v>44809</v>
          </cell>
          <cell r="H27200" t="str">
            <v>CD</v>
          </cell>
        </row>
        <row r="27201">
          <cell r="F27201" t="str">
            <v>CD1624078</v>
          </cell>
          <cell r="G27201">
            <v>44809</v>
          </cell>
          <cell r="H27201" t="str">
            <v>CD</v>
          </cell>
        </row>
        <row r="27202">
          <cell r="F27202" t="str">
            <v>CD1632720</v>
          </cell>
          <cell r="G27202">
            <v>44812</v>
          </cell>
          <cell r="H27202" t="str">
            <v>CD</v>
          </cell>
        </row>
        <row r="27203">
          <cell r="F27203" t="str">
            <v>CD1631046</v>
          </cell>
          <cell r="G27203">
            <v>44812</v>
          </cell>
          <cell r="H27203" t="str">
            <v>CD</v>
          </cell>
        </row>
        <row r="27204">
          <cell r="F27204" t="str">
            <v>CD1629434</v>
          </cell>
          <cell r="G27204">
            <v>44812</v>
          </cell>
          <cell r="H27204" t="str">
            <v>CD</v>
          </cell>
        </row>
        <row r="27205">
          <cell r="F27205" t="str">
            <v>CD1628710</v>
          </cell>
          <cell r="G27205">
            <v>44812</v>
          </cell>
          <cell r="H27205" t="str">
            <v>CD</v>
          </cell>
        </row>
        <row r="27206">
          <cell r="F27206" t="str">
            <v>CD1628415</v>
          </cell>
          <cell r="G27206">
            <v>44812</v>
          </cell>
          <cell r="H27206" t="str">
            <v>CD</v>
          </cell>
        </row>
        <row r="27207">
          <cell r="F27207" t="str">
            <v>CD1627038</v>
          </cell>
          <cell r="G27207">
            <v>44812</v>
          </cell>
          <cell r="H27207" t="str">
            <v>CD</v>
          </cell>
        </row>
        <row r="27208">
          <cell r="F27208" t="str">
            <v>CD1626703</v>
          </cell>
          <cell r="G27208">
            <v>44812</v>
          </cell>
          <cell r="H27208" t="str">
            <v>CD</v>
          </cell>
        </row>
        <row r="27209">
          <cell r="F27209" t="str">
            <v>CD1626645</v>
          </cell>
          <cell r="G27209">
            <v>44812</v>
          </cell>
          <cell r="H27209" t="str">
            <v>CD</v>
          </cell>
        </row>
        <row r="27210">
          <cell r="F27210" t="str">
            <v>CD1621939</v>
          </cell>
          <cell r="G27210">
            <v>44812</v>
          </cell>
          <cell r="H27210" t="str">
            <v>CD</v>
          </cell>
        </row>
        <row r="27211">
          <cell r="F27211" t="str">
            <v>CD1634902</v>
          </cell>
          <cell r="G27211">
            <v>44813</v>
          </cell>
          <cell r="H27211" t="str">
            <v>CD</v>
          </cell>
        </row>
        <row r="27212">
          <cell r="F27212" t="str">
            <v>CD1634454</v>
          </cell>
          <cell r="G27212">
            <v>44813</v>
          </cell>
          <cell r="H27212" t="str">
            <v>CD</v>
          </cell>
        </row>
        <row r="27213">
          <cell r="F27213" t="str">
            <v>CD1634350</v>
          </cell>
          <cell r="G27213">
            <v>44813</v>
          </cell>
          <cell r="H27213" t="str">
            <v>CD</v>
          </cell>
        </row>
        <row r="27214">
          <cell r="F27214" t="str">
            <v>CD1634255</v>
          </cell>
          <cell r="G27214">
            <v>44813</v>
          </cell>
          <cell r="H27214" t="str">
            <v>CD</v>
          </cell>
        </row>
        <row r="27215">
          <cell r="F27215" t="str">
            <v>CD1634014</v>
          </cell>
          <cell r="G27215">
            <v>44813</v>
          </cell>
          <cell r="H27215" t="str">
            <v>CD</v>
          </cell>
        </row>
        <row r="27216">
          <cell r="F27216" t="str">
            <v>CD1633991</v>
          </cell>
          <cell r="G27216">
            <v>44813</v>
          </cell>
          <cell r="H27216" t="str">
            <v>CD</v>
          </cell>
        </row>
        <row r="27217">
          <cell r="F27217" t="str">
            <v>CD1633817</v>
          </cell>
          <cell r="G27217">
            <v>44813</v>
          </cell>
          <cell r="H27217" t="str">
            <v>CD</v>
          </cell>
        </row>
        <row r="27218">
          <cell r="F27218" t="str">
            <v>CD1635136</v>
          </cell>
          <cell r="G27218">
            <v>44813</v>
          </cell>
          <cell r="H27218" t="str">
            <v>CD</v>
          </cell>
        </row>
        <row r="27219">
          <cell r="F27219" t="str">
            <v>CD1635064</v>
          </cell>
          <cell r="G27219">
            <v>44813</v>
          </cell>
          <cell r="H27219" t="str">
            <v>CD</v>
          </cell>
        </row>
        <row r="27220">
          <cell r="F27220" t="str">
            <v>CD1634791</v>
          </cell>
          <cell r="G27220">
            <v>44813</v>
          </cell>
          <cell r="H27220" t="str">
            <v>CD</v>
          </cell>
        </row>
        <row r="27221">
          <cell r="F27221" t="str">
            <v>CD1634587</v>
          </cell>
          <cell r="G27221">
            <v>44813</v>
          </cell>
          <cell r="H27221" t="str">
            <v>CD</v>
          </cell>
        </row>
        <row r="27222">
          <cell r="F27222" t="str">
            <v>CD1634522</v>
          </cell>
          <cell r="G27222">
            <v>44813</v>
          </cell>
          <cell r="H27222" t="str">
            <v>CD</v>
          </cell>
        </row>
        <row r="27223">
          <cell r="F27223" t="str">
            <v>CD1633877</v>
          </cell>
          <cell r="G27223">
            <v>44813</v>
          </cell>
          <cell r="H27223" t="str">
            <v>CD</v>
          </cell>
        </row>
        <row r="27224">
          <cell r="F27224" t="str">
            <v>CD1632782</v>
          </cell>
          <cell r="G27224">
            <v>44813</v>
          </cell>
          <cell r="H27224" t="str">
            <v>CD</v>
          </cell>
        </row>
        <row r="27225">
          <cell r="F27225" t="str">
            <v>CD1632617</v>
          </cell>
          <cell r="G27225">
            <v>44813</v>
          </cell>
          <cell r="H27225" t="str">
            <v>CD</v>
          </cell>
        </row>
        <row r="27226">
          <cell r="F27226" t="str">
            <v>CD1632469</v>
          </cell>
          <cell r="G27226">
            <v>44813</v>
          </cell>
          <cell r="H27226" t="str">
            <v>CD</v>
          </cell>
        </row>
        <row r="27227">
          <cell r="F27227" t="str">
            <v>CD1632408</v>
          </cell>
          <cell r="G27227">
            <v>44813</v>
          </cell>
          <cell r="H27227" t="str">
            <v>CD</v>
          </cell>
        </row>
        <row r="27228">
          <cell r="F27228" t="str">
            <v>CD1632338</v>
          </cell>
          <cell r="G27228">
            <v>44813</v>
          </cell>
          <cell r="H27228" t="str">
            <v>CD</v>
          </cell>
        </row>
        <row r="27229">
          <cell r="F27229" t="str">
            <v>CD1632288</v>
          </cell>
          <cell r="G27229">
            <v>44813</v>
          </cell>
          <cell r="H27229" t="str">
            <v>CD</v>
          </cell>
        </row>
        <row r="27230">
          <cell r="F27230" t="str">
            <v>CD1631741</v>
          </cell>
          <cell r="G27230">
            <v>44813</v>
          </cell>
          <cell r="H27230" t="str">
            <v>CD</v>
          </cell>
        </row>
        <row r="27231">
          <cell r="F27231" t="str">
            <v>CD1631729</v>
          </cell>
          <cell r="G27231">
            <v>44813</v>
          </cell>
          <cell r="H27231" t="str">
            <v>CD</v>
          </cell>
        </row>
        <row r="27232">
          <cell r="F27232" t="str">
            <v>CD1631628</v>
          </cell>
          <cell r="G27232">
            <v>44813</v>
          </cell>
          <cell r="H27232" t="str">
            <v>CD</v>
          </cell>
        </row>
        <row r="27233">
          <cell r="F27233" t="str">
            <v>CD1631568</v>
          </cell>
          <cell r="G27233">
            <v>44813</v>
          </cell>
          <cell r="H27233" t="str">
            <v>CD</v>
          </cell>
        </row>
        <row r="27234">
          <cell r="F27234" t="str">
            <v>CD1631448</v>
          </cell>
          <cell r="G27234">
            <v>44813</v>
          </cell>
          <cell r="H27234" t="str">
            <v>CD</v>
          </cell>
        </row>
        <row r="27235">
          <cell r="F27235" t="str">
            <v>CD1631337</v>
          </cell>
          <cell r="G27235">
            <v>44813</v>
          </cell>
          <cell r="H27235" t="str">
            <v>CD</v>
          </cell>
        </row>
        <row r="27236">
          <cell r="F27236" t="str">
            <v>CD1630942</v>
          </cell>
          <cell r="G27236">
            <v>44813</v>
          </cell>
          <cell r="H27236" t="str">
            <v>CD</v>
          </cell>
        </row>
        <row r="27237">
          <cell r="F27237" t="str">
            <v>CD1629853</v>
          </cell>
          <cell r="G27237">
            <v>44813</v>
          </cell>
          <cell r="H27237" t="str">
            <v>CD</v>
          </cell>
        </row>
        <row r="27238">
          <cell r="F27238" t="str">
            <v>CD1625176</v>
          </cell>
          <cell r="G27238">
            <v>44813</v>
          </cell>
          <cell r="H27238" t="str">
            <v>CD</v>
          </cell>
        </row>
        <row r="27239">
          <cell r="F27239" t="str">
            <v>CD1622720</v>
          </cell>
          <cell r="G27239">
            <v>44813</v>
          </cell>
          <cell r="H27239" t="str">
            <v>CD</v>
          </cell>
        </row>
        <row r="27240">
          <cell r="F27240" t="str">
            <v>CD1622541</v>
          </cell>
          <cell r="G27240">
            <v>44813</v>
          </cell>
          <cell r="H27240" t="str">
            <v>CD</v>
          </cell>
        </row>
        <row r="27241">
          <cell r="F27241" t="str">
            <v>CD1636548</v>
          </cell>
          <cell r="G27241">
            <v>44835</v>
          </cell>
          <cell r="H27241" t="str">
            <v>CD</v>
          </cell>
        </row>
        <row r="27242">
          <cell r="F27242" t="str">
            <v>CD1647780</v>
          </cell>
          <cell r="G27242">
            <v>44835</v>
          </cell>
          <cell r="H27242" t="str">
            <v>CD</v>
          </cell>
        </row>
        <row r="27243">
          <cell r="F27243" t="str">
            <v>CD1647632</v>
          </cell>
          <cell r="G27243">
            <v>44835</v>
          </cell>
          <cell r="H27243" t="str">
            <v>CD</v>
          </cell>
        </row>
        <row r="27244">
          <cell r="F27244" t="str">
            <v>CD1647368</v>
          </cell>
          <cell r="G27244">
            <v>44835</v>
          </cell>
          <cell r="H27244" t="str">
            <v>CD</v>
          </cell>
        </row>
        <row r="27245">
          <cell r="F27245" t="str">
            <v>CD1646817</v>
          </cell>
          <cell r="G27245">
            <v>44835</v>
          </cell>
          <cell r="H27245" t="str">
            <v>CD</v>
          </cell>
        </row>
        <row r="27246">
          <cell r="F27246" t="str">
            <v>CD1646374</v>
          </cell>
          <cell r="G27246">
            <v>44835</v>
          </cell>
          <cell r="H27246" t="str">
            <v>CD</v>
          </cell>
        </row>
        <row r="27247">
          <cell r="F27247" t="str">
            <v>CD1645468</v>
          </cell>
          <cell r="G27247">
            <v>44835</v>
          </cell>
          <cell r="H27247" t="str">
            <v>CD</v>
          </cell>
        </row>
        <row r="27248">
          <cell r="F27248" t="str">
            <v>CD1645291</v>
          </cell>
          <cell r="G27248">
            <v>44835</v>
          </cell>
          <cell r="H27248" t="str">
            <v>CD</v>
          </cell>
        </row>
        <row r="27249">
          <cell r="F27249" t="str">
            <v>CD1645112</v>
          </cell>
          <cell r="G27249">
            <v>44835</v>
          </cell>
          <cell r="H27249" t="str">
            <v>CD</v>
          </cell>
        </row>
        <row r="27250">
          <cell r="F27250" t="str">
            <v>CD1645011</v>
          </cell>
          <cell r="G27250">
            <v>44835</v>
          </cell>
          <cell r="H27250" t="str">
            <v>CD</v>
          </cell>
        </row>
        <row r="27251">
          <cell r="F27251" t="str">
            <v>CD1644995</v>
          </cell>
          <cell r="G27251">
            <v>44835</v>
          </cell>
          <cell r="H27251" t="str">
            <v>CD</v>
          </cell>
        </row>
        <row r="27252">
          <cell r="F27252" t="str">
            <v>CD1644833</v>
          </cell>
          <cell r="G27252">
            <v>44835</v>
          </cell>
          <cell r="H27252" t="str">
            <v>CD</v>
          </cell>
        </row>
        <row r="27253">
          <cell r="F27253" t="str">
            <v>CD1644808</v>
          </cell>
          <cell r="G27253">
            <v>44835</v>
          </cell>
          <cell r="H27253" t="str">
            <v>CD</v>
          </cell>
        </row>
        <row r="27254">
          <cell r="F27254" t="str">
            <v>CD1644781</v>
          </cell>
          <cell r="G27254">
            <v>44835</v>
          </cell>
          <cell r="H27254" t="str">
            <v>CD</v>
          </cell>
        </row>
        <row r="27255">
          <cell r="F27255" t="str">
            <v>CD1644770</v>
          </cell>
          <cell r="G27255">
            <v>44835</v>
          </cell>
          <cell r="H27255" t="str">
            <v>CD</v>
          </cell>
        </row>
        <row r="27256">
          <cell r="F27256" t="str">
            <v>CD1644751</v>
          </cell>
          <cell r="G27256">
            <v>44835</v>
          </cell>
          <cell r="H27256" t="str">
            <v>CD</v>
          </cell>
        </row>
        <row r="27257">
          <cell r="F27257" t="str">
            <v>CD1644720</v>
          </cell>
          <cell r="G27257">
            <v>44835</v>
          </cell>
          <cell r="H27257" t="str">
            <v>CD</v>
          </cell>
        </row>
        <row r="27258">
          <cell r="F27258" t="str">
            <v>CD1644640</v>
          </cell>
          <cell r="G27258">
            <v>44835</v>
          </cell>
          <cell r="H27258" t="str">
            <v>CD</v>
          </cell>
        </row>
        <row r="27259">
          <cell r="F27259" t="str">
            <v>CD1644240</v>
          </cell>
          <cell r="G27259">
            <v>44835</v>
          </cell>
          <cell r="H27259" t="str">
            <v>CD</v>
          </cell>
        </row>
        <row r="27260">
          <cell r="F27260" t="str">
            <v>CD1644142</v>
          </cell>
          <cell r="G27260">
            <v>44835</v>
          </cell>
          <cell r="H27260" t="str">
            <v>CD</v>
          </cell>
        </row>
        <row r="27261">
          <cell r="F27261" t="str">
            <v>CD1643789</v>
          </cell>
          <cell r="G27261">
            <v>44835</v>
          </cell>
          <cell r="H27261" t="str">
            <v>CD</v>
          </cell>
        </row>
        <row r="27262">
          <cell r="F27262" t="str">
            <v>CD1643736</v>
          </cell>
          <cell r="G27262">
            <v>44835</v>
          </cell>
          <cell r="H27262" t="str">
            <v>CD</v>
          </cell>
        </row>
        <row r="27263">
          <cell r="F27263" t="str">
            <v>CD1643713</v>
          </cell>
          <cell r="G27263">
            <v>44835</v>
          </cell>
          <cell r="H27263" t="str">
            <v>CD</v>
          </cell>
        </row>
        <row r="27264">
          <cell r="F27264" t="str">
            <v>CD1643708</v>
          </cell>
          <cell r="G27264">
            <v>44835</v>
          </cell>
          <cell r="H27264" t="str">
            <v>CD</v>
          </cell>
        </row>
        <row r="27265">
          <cell r="F27265" t="str">
            <v>CD1643639</v>
          </cell>
          <cell r="G27265">
            <v>44835</v>
          </cell>
          <cell r="H27265" t="str">
            <v>CD</v>
          </cell>
        </row>
        <row r="27266">
          <cell r="F27266" t="str">
            <v>CD1643595</v>
          </cell>
          <cell r="G27266">
            <v>44835</v>
          </cell>
          <cell r="H27266" t="str">
            <v>CD</v>
          </cell>
        </row>
        <row r="27267">
          <cell r="F27267" t="str">
            <v>CD1643522</v>
          </cell>
          <cell r="G27267">
            <v>44835</v>
          </cell>
          <cell r="H27267" t="str">
            <v>CD</v>
          </cell>
        </row>
        <row r="27268">
          <cell r="F27268" t="str">
            <v>CD1643312</v>
          </cell>
          <cell r="G27268">
            <v>44835</v>
          </cell>
          <cell r="H27268" t="str">
            <v>CD</v>
          </cell>
        </row>
        <row r="27269">
          <cell r="F27269" t="str">
            <v>CD1643172</v>
          </cell>
          <cell r="G27269">
            <v>44835</v>
          </cell>
          <cell r="H27269" t="str">
            <v>CD</v>
          </cell>
        </row>
        <row r="27270">
          <cell r="F27270" t="str">
            <v>CD1643069</v>
          </cell>
          <cell r="G27270">
            <v>44835</v>
          </cell>
          <cell r="H27270" t="str">
            <v>CD</v>
          </cell>
        </row>
        <row r="27271">
          <cell r="F27271" t="str">
            <v>CD1643024</v>
          </cell>
          <cell r="G27271">
            <v>44835</v>
          </cell>
          <cell r="H27271" t="str">
            <v>CD</v>
          </cell>
        </row>
        <row r="27272">
          <cell r="F27272" t="str">
            <v>CD1643023</v>
          </cell>
          <cell r="G27272">
            <v>44835</v>
          </cell>
          <cell r="H27272" t="str">
            <v>CD</v>
          </cell>
        </row>
        <row r="27273">
          <cell r="F27273" t="str">
            <v>CD1642988</v>
          </cell>
          <cell r="G27273">
            <v>44835</v>
          </cell>
          <cell r="H27273" t="str">
            <v>CD</v>
          </cell>
        </row>
        <row r="27274">
          <cell r="F27274" t="str">
            <v>CD1642980</v>
          </cell>
          <cell r="G27274">
            <v>44835</v>
          </cell>
          <cell r="H27274" t="str">
            <v>CD</v>
          </cell>
        </row>
        <row r="27275">
          <cell r="F27275" t="str">
            <v>CD1642865</v>
          </cell>
          <cell r="G27275">
            <v>44835</v>
          </cell>
          <cell r="H27275" t="str">
            <v>CD</v>
          </cell>
        </row>
        <row r="27276">
          <cell r="F27276" t="str">
            <v>CD1642789</v>
          </cell>
          <cell r="G27276">
            <v>44835</v>
          </cell>
          <cell r="H27276" t="str">
            <v>CD</v>
          </cell>
        </row>
        <row r="27277">
          <cell r="F27277" t="str">
            <v>CD1642716</v>
          </cell>
          <cell r="G27277">
            <v>44835</v>
          </cell>
          <cell r="H27277" t="str">
            <v>CD</v>
          </cell>
        </row>
        <row r="27278">
          <cell r="F27278" t="str">
            <v>CD1642674</v>
          </cell>
          <cell r="G27278">
            <v>44835</v>
          </cell>
          <cell r="H27278" t="str">
            <v>CD</v>
          </cell>
        </row>
        <row r="27279">
          <cell r="F27279" t="str">
            <v>CD1642524</v>
          </cell>
          <cell r="G27279">
            <v>44835</v>
          </cell>
          <cell r="H27279" t="str">
            <v>CD</v>
          </cell>
        </row>
        <row r="27280">
          <cell r="F27280" t="str">
            <v>CD1642371</v>
          </cell>
          <cell r="G27280">
            <v>44835</v>
          </cell>
          <cell r="H27280" t="str">
            <v>CD</v>
          </cell>
        </row>
        <row r="27281">
          <cell r="F27281" t="str">
            <v>CD1642213</v>
          </cell>
          <cell r="G27281">
            <v>44835</v>
          </cell>
          <cell r="H27281" t="str">
            <v>CD</v>
          </cell>
        </row>
        <row r="27282">
          <cell r="F27282" t="str">
            <v>CD1642141</v>
          </cell>
          <cell r="G27282">
            <v>44835</v>
          </cell>
          <cell r="H27282" t="str">
            <v>CD</v>
          </cell>
        </row>
        <row r="27283">
          <cell r="F27283" t="str">
            <v>CD1642135</v>
          </cell>
          <cell r="G27283">
            <v>44835</v>
          </cell>
          <cell r="H27283" t="str">
            <v>CD</v>
          </cell>
        </row>
        <row r="27284">
          <cell r="F27284" t="str">
            <v>CD1642013</v>
          </cell>
          <cell r="G27284">
            <v>44835</v>
          </cell>
          <cell r="H27284" t="str">
            <v>CD</v>
          </cell>
        </row>
        <row r="27285">
          <cell r="F27285" t="str">
            <v>CD1641985</v>
          </cell>
          <cell r="G27285">
            <v>44835</v>
          </cell>
          <cell r="H27285" t="str">
            <v>CD</v>
          </cell>
        </row>
        <row r="27286">
          <cell r="F27286" t="str">
            <v>CD1641827</v>
          </cell>
          <cell r="G27286">
            <v>44835</v>
          </cell>
          <cell r="H27286" t="str">
            <v>CD</v>
          </cell>
        </row>
        <row r="27287">
          <cell r="F27287" t="str">
            <v>CD1641690</v>
          </cell>
          <cell r="G27287">
            <v>44835</v>
          </cell>
          <cell r="H27287" t="str">
            <v>CD</v>
          </cell>
        </row>
        <row r="27288">
          <cell r="F27288" t="str">
            <v>CD1641509</v>
          </cell>
          <cell r="G27288">
            <v>44835</v>
          </cell>
          <cell r="H27288" t="str">
            <v>CD</v>
          </cell>
        </row>
        <row r="27289">
          <cell r="F27289" t="str">
            <v>CD1641470</v>
          </cell>
          <cell r="G27289">
            <v>44835</v>
          </cell>
          <cell r="H27289" t="str">
            <v>CD</v>
          </cell>
        </row>
        <row r="27290">
          <cell r="F27290" t="str">
            <v>CD1641091</v>
          </cell>
          <cell r="G27290">
            <v>44835</v>
          </cell>
          <cell r="H27290" t="str">
            <v>CD</v>
          </cell>
        </row>
        <row r="27291">
          <cell r="F27291" t="str">
            <v>CD1641087</v>
          </cell>
          <cell r="G27291">
            <v>44835</v>
          </cell>
          <cell r="H27291" t="str">
            <v>CD</v>
          </cell>
        </row>
        <row r="27292">
          <cell r="F27292" t="str">
            <v>CD1641059</v>
          </cell>
          <cell r="G27292">
            <v>44835</v>
          </cell>
          <cell r="H27292" t="str">
            <v>CD</v>
          </cell>
        </row>
        <row r="27293">
          <cell r="F27293" t="str">
            <v>CD1640961</v>
          </cell>
          <cell r="G27293">
            <v>44835</v>
          </cell>
          <cell r="H27293" t="str">
            <v>CD</v>
          </cell>
        </row>
        <row r="27294">
          <cell r="F27294" t="str">
            <v>CD1640955</v>
          </cell>
          <cell r="G27294">
            <v>44835</v>
          </cell>
          <cell r="H27294" t="str">
            <v>CD</v>
          </cell>
        </row>
        <row r="27295">
          <cell r="F27295" t="str">
            <v>CD1640795</v>
          </cell>
          <cell r="G27295">
            <v>44835</v>
          </cell>
          <cell r="H27295" t="str">
            <v>CD</v>
          </cell>
        </row>
        <row r="27296">
          <cell r="F27296" t="str">
            <v>CD1640772</v>
          </cell>
          <cell r="G27296">
            <v>44835</v>
          </cell>
          <cell r="H27296" t="str">
            <v>CD</v>
          </cell>
        </row>
        <row r="27297">
          <cell r="F27297" t="str">
            <v>CD1640686</v>
          </cell>
          <cell r="G27297">
            <v>44835</v>
          </cell>
          <cell r="H27297" t="str">
            <v>CD</v>
          </cell>
        </row>
        <row r="27298">
          <cell r="F27298" t="str">
            <v>CD1640611</v>
          </cell>
          <cell r="G27298">
            <v>44835</v>
          </cell>
          <cell r="H27298" t="str">
            <v>CD</v>
          </cell>
        </row>
        <row r="27299">
          <cell r="F27299" t="str">
            <v>CD1640594</v>
          </cell>
          <cell r="G27299">
            <v>44835</v>
          </cell>
          <cell r="H27299" t="str">
            <v>CD</v>
          </cell>
        </row>
        <row r="27300">
          <cell r="F27300" t="str">
            <v>CD1640472</v>
          </cell>
          <cell r="G27300">
            <v>44835</v>
          </cell>
          <cell r="H27300" t="str">
            <v>CD</v>
          </cell>
        </row>
        <row r="27301">
          <cell r="F27301" t="str">
            <v>CD1640130</v>
          </cell>
          <cell r="G27301">
            <v>44835</v>
          </cell>
          <cell r="H27301" t="str">
            <v>CD</v>
          </cell>
        </row>
        <row r="27302">
          <cell r="F27302" t="str">
            <v>CD1640121</v>
          </cell>
          <cell r="G27302">
            <v>44835</v>
          </cell>
          <cell r="H27302" t="str">
            <v>CD</v>
          </cell>
        </row>
        <row r="27303">
          <cell r="F27303" t="str">
            <v>CD1640112</v>
          </cell>
          <cell r="G27303">
            <v>44835</v>
          </cell>
          <cell r="H27303" t="str">
            <v>CD</v>
          </cell>
        </row>
        <row r="27304">
          <cell r="F27304" t="str">
            <v>CD1640058</v>
          </cell>
          <cell r="G27304">
            <v>44835</v>
          </cell>
          <cell r="H27304" t="str">
            <v>CD</v>
          </cell>
        </row>
        <row r="27305">
          <cell r="F27305" t="str">
            <v>CD1640033</v>
          </cell>
          <cell r="G27305">
            <v>44835</v>
          </cell>
          <cell r="H27305" t="str">
            <v>CD</v>
          </cell>
        </row>
        <row r="27306">
          <cell r="F27306" t="str">
            <v>CD1639802</v>
          </cell>
          <cell r="G27306">
            <v>44835</v>
          </cell>
          <cell r="H27306" t="str">
            <v>CD</v>
          </cell>
        </row>
        <row r="27307">
          <cell r="F27307" t="str">
            <v>CD1639782</v>
          </cell>
          <cell r="G27307">
            <v>44835</v>
          </cell>
          <cell r="H27307" t="str">
            <v>CD</v>
          </cell>
        </row>
        <row r="27308">
          <cell r="F27308" t="str">
            <v>CD1639572</v>
          </cell>
          <cell r="G27308">
            <v>44835</v>
          </cell>
          <cell r="H27308" t="str">
            <v>CD</v>
          </cell>
        </row>
        <row r="27309">
          <cell r="F27309" t="str">
            <v>CD1639135</v>
          </cell>
          <cell r="G27309">
            <v>44835</v>
          </cell>
          <cell r="H27309" t="str">
            <v>CD</v>
          </cell>
        </row>
        <row r="27310">
          <cell r="F27310" t="str">
            <v>CD1638698</v>
          </cell>
          <cell r="G27310">
            <v>44835</v>
          </cell>
          <cell r="H27310" t="str">
            <v>CD</v>
          </cell>
        </row>
        <row r="27311">
          <cell r="F27311" t="str">
            <v>CD1638353</v>
          </cell>
          <cell r="G27311">
            <v>44835</v>
          </cell>
          <cell r="H27311" t="str">
            <v>CD</v>
          </cell>
        </row>
        <row r="27312">
          <cell r="F27312" t="str">
            <v>CD1638189</v>
          </cell>
          <cell r="G27312">
            <v>44835</v>
          </cell>
          <cell r="H27312" t="str">
            <v>CD</v>
          </cell>
        </row>
        <row r="27313">
          <cell r="F27313" t="str">
            <v>CD1638188</v>
          </cell>
          <cell r="G27313">
            <v>44835</v>
          </cell>
          <cell r="H27313" t="str">
            <v>CD</v>
          </cell>
        </row>
        <row r="27314">
          <cell r="F27314" t="str">
            <v>CD1638018</v>
          </cell>
          <cell r="G27314">
            <v>44835</v>
          </cell>
          <cell r="H27314" t="str">
            <v>CD</v>
          </cell>
        </row>
        <row r="27315">
          <cell r="F27315" t="str">
            <v>CD1636818</v>
          </cell>
          <cell r="G27315">
            <v>44835</v>
          </cell>
          <cell r="H27315" t="str">
            <v>CD</v>
          </cell>
        </row>
        <row r="27316">
          <cell r="F27316" t="str">
            <v>CD1636781</v>
          </cell>
          <cell r="G27316">
            <v>44835</v>
          </cell>
          <cell r="H27316" t="str">
            <v>CD</v>
          </cell>
        </row>
        <row r="27317">
          <cell r="F27317" t="str">
            <v>CD1636540</v>
          </cell>
          <cell r="G27317">
            <v>44835</v>
          </cell>
          <cell r="H27317" t="str">
            <v>CD</v>
          </cell>
        </row>
        <row r="27318">
          <cell r="F27318" t="str">
            <v>CD1636050</v>
          </cell>
          <cell r="G27318">
            <v>44835</v>
          </cell>
          <cell r="H27318" t="str">
            <v>CD</v>
          </cell>
        </row>
        <row r="27319">
          <cell r="F27319" t="str">
            <v>CD1635664</v>
          </cell>
          <cell r="G27319">
            <v>44835</v>
          </cell>
          <cell r="H27319" t="str">
            <v>CD</v>
          </cell>
        </row>
        <row r="27320">
          <cell r="F27320" t="str">
            <v>CD1578212</v>
          </cell>
          <cell r="G27320">
            <v>44835</v>
          </cell>
          <cell r="H27320" t="str">
            <v>CD</v>
          </cell>
        </row>
        <row r="27321">
          <cell r="F27321" t="str">
            <v>CD1646533</v>
          </cell>
          <cell r="G27321">
            <v>44835</v>
          </cell>
          <cell r="H27321" t="str">
            <v>CD</v>
          </cell>
        </row>
        <row r="27322">
          <cell r="F27322" t="str">
            <v>CD1642698</v>
          </cell>
          <cell r="G27322">
            <v>44835</v>
          </cell>
          <cell r="H27322" t="str">
            <v>CD</v>
          </cell>
        </row>
        <row r="27323">
          <cell r="F27323" t="str">
            <v>CD1642618</v>
          </cell>
          <cell r="G27323">
            <v>44835</v>
          </cell>
          <cell r="H27323" t="str">
            <v>CD</v>
          </cell>
        </row>
        <row r="27324">
          <cell r="F27324" t="str">
            <v>CD1642602</v>
          </cell>
          <cell r="G27324">
            <v>44835</v>
          </cell>
          <cell r="H27324" t="str">
            <v>CD</v>
          </cell>
        </row>
        <row r="27325">
          <cell r="F27325" t="str">
            <v>CD1642472</v>
          </cell>
          <cell r="G27325">
            <v>44835</v>
          </cell>
          <cell r="H27325" t="str">
            <v>CD</v>
          </cell>
        </row>
        <row r="27326">
          <cell r="F27326" t="str">
            <v>CD1641864</v>
          </cell>
          <cell r="G27326">
            <v>44835</v>
          </cell>
          <cell r="H27326" t="str">
            <v>CD</v>
          </cell>
        </row>
        <row r="27327">
          <cell r="F27327" t="str">
            <v>CD1641542</v>
          </cell>
          <cell r="G27327">
            <v>44835</v>
          </cell>
          <cell r="H27327" t="str">
            <v>CD</v>
          </cell>
        </row>
        <row r="27328">
          <cell r="F27328" t="str">
            <v>CD1641278</v>
          </cell>
          <cell r="G27328">
            <v>44835</v>
          </cell>
          <cell r="H27328" t="str">
            <v>CD</v>
          </cell>
        </row>
        <row r="27329">
          <cell r="F27329" t="str">
            <v>CD1641268</v>
          </cell>
          <cell r="G27329">
            <v>44835</v>
          </cell>
          <cell r="H27329" t="str">
            <v>CD</v>
          </cell>
        </row>
        <row r="27330">
          <cell r="F27330" t="str">
            <v>CD1641096</v>
          </cell>
          <cell r="G27330">
            <v>44835</v>
          </cell>
          <cell r="H27330" t="str">
            <v>CD</v>
          </cell>
        </row>
        <row r="27331">
          <cell r="F27331" t="str">
            <v>CD1641030</v>
          </cell>
          <cell r="G27331">
            <v>44835</v>
          </cell>
          <cell r="H27331" t="str">
            <v>CD</v>
          </cell>
        </row>
        <row r="27332">
          <cell r="F27332" t="str">
            <v>CD1640801</v>
          </cell>
          <cell r="G27332">
            <v>44835</v>
          </cell>
          <cell r="H27332" t="str">
            <v>CD</v>
          </cell>
        </row>
        <row r="27333">
          <cell r="F27333" t="str">
            <v>CD1640799</v>
          </cell>
          <cell r="G27333">
            <v>44835</v>
          </cell>
          <cell r="H27333" t="str">
            <v>CD</v>
          </cell>
        </row>
        <row r="27334">
          <cell r="F27334" t="str">
            <v>CD1640770</v>
          </cell>
          <cell r="G27334">
            <v>44835</v>
          </cell>
          <cell r="H27334" t="str">
            <v>CD</v>
          </cell>
        </row>
        <row r="27335">
          <cell r="F27335" t="str">
            <v>CD1640318</v>
          </cell>
          <cell r="G27335">
            <v>44835</v>
          </cell>
          <cell r="H27335" t="str">
            <v>CD</v>
          </cell>
        </row>
        <row r="27336">
          <cell r="F27336" t="str">
            <v>CD1640249</v>
          </cell>
          <cell r="G27336">
            <v>44835</v>
          </cell>
          <cell r="H27336" t="str">
            <v>CD</v>
          </cell>
        </row>
        <row r="27337">
          <cell r="F27337" t="str">
            <v>CD1639936</v>
          </cell>
          <cell r="G27337">
            <v>44835</v>
          </cell>
          <cell r="H27337" t="str">
            <v>CD</v>
          </cell>
        </row>
        <row r="27338">
          <cell r="F27338" t="str">
            <v>CD1639921</v>
          </cell>
          <cell r="G27338">
            <v>44835</v>
          </cell>
          <cell r="H27338" t="str">
            <v>CD</v>
          </cell>
        </row>
        <row r="27339">
          <cell r="F27339" t="str">
            <v>CD1639630</v>
          </cell>
          <cell r="G27339">
            <v>44835</v>
          </cell>
          <cell r="H27339" t="str">
            <v>CD</v>
          </cell>
        </row>
        <row r="27340">
          <cell r="F27340" t="str">
            <v>CD1638894</v>
          </cell>
          <cell r="G27340">
            <v>44835</v>
          </cell>
          <cell r="H27340" t="str">
            <v>CD</v>
          </cell>
        </row>
        <row r="27341">
          <cell r="F27341" t="str">
            <v>CD1638566</v>
          </cell>
          <cell r="G27341">
            <v>44835</v>
          </cell>
          <cell r="H27341" t="str">
            <v>CD</v>
          </cell>
        </row>
        <row r="27342">
          <cell r="F27342" t="str">
            <v>CD1638560</v>
          </cell>
          <cell r="G27342">
            <v>44835</v>
          </cell>
          <cell r="H27342" t="str">
            <v>CD</v>
          </cell>
        </row>
        <row r="27343">
          <cell r="F27343" t="str">
            <v>CD1637597</v>
          </cell>
          <cell r="G27343">
            <v>44835</v>
          </cell>
          <cell r="H27343" t="str">
            <v>CD</v>
          </cell>
        </row>
        <row r="27344">
          <cell r="F27344" t="str">
            <v>CD1637334</v>
          </cell>
          <cell r="G27344">
            <v>44835</v>
          </cell>
          <cell r="H27344" t="str">
            <v>CD</v>
          </cell>
        </row>
        <row r="27345">
          <cell r="F27345" t="str">
            <v>CD1637000</v>
          </cell>
          <cell r="G27345">
            <v>44835</v>
          </cell>
          <cell r="H27345" t="str">
            <v>CD</v>
          </cell>
        </row>
        <row r="27346">
          <cell r="F27346" t="str">
            <v>CD1636994</v>
          </cell>
          <cell r="G27346">
            <v>44835</v>
          </cell>
          <cell r="H27346" t="str">
            <v>CD</v>
          </cell>
        </row>
        <row r="27347">
          <cell r="F27347" t="str">
            <v>CD1636977</v>
          </cell>
          <cell r="G27347">
            <v>44835</v>
          </cell>
          <cell r="H27347" t="str">
            <v>CD</v>
          </cell>
        </row>
        <row r="27348">
          <cell r="F27348" t="str">
            <v>CD1636948</v>
          </cell>
          <cell r="G27348">
            <v>44835</v>
          </cell>
          <cell r="H27348" t="str">
            <v>CD</v>
          </cell>
        </row>
        <row r="27349">
          <cell r="F27349" t="str">
            <v>CD1636940</v>
          </cell>
          <cell r="G27349">
            <v>44835</v>
          </cell>
          <cell r="H27349" t="str">
            <v>CD</v>
          </cell>
        </row>
        <row r="27350">
          <cell r="F27350" t="str">
            <v>CD1636888</v>
          </cell>
          <cell r="G27350">
            <v>44835</v>
          </cell>
          <cell r="H27350" t="str">
            <v>CD</v>
          </cell>
        </row>
        <row r="27351">
          <cell r="F27351" t="str">
            <v>CD1636764</v>
          </cell>
          <cell r="G27351">
            <v>44835</v>
          </cell>
          <cell r="H27351" t="str">
            <v>CD</v>
          </cell>
        </row>
        <row r="27352">
          <cell r="F27352" t="str">
            <v>CD1636749</v>
          </cell>
          <cell r="G27352">
            <v>44835</v>
          </cell>
          <cell r="H27352" t="str">
            <v>CD</v>
          </cell>
        </row>
        <row r="27353">
          <cell r="F27353" t="str">
            <v>CD1636731</v>
          </cell>
          <cell r="G27353">
            <v>44835</v>
          </cell>
          <cell r="H27353" t="str">
            <v>CD</v>
          </cell>
        </row>
        <row r="27354">
          <cell r="F27354" t="str">
            <v>CD1636729</v>
          </cell>
          <cell r="G27354">
            <v>44835</v>
          </cell>
          <cell r="H27354" t="str">
            <v>CD</v>
          </cell>
        </row>
        <row r="27355">
          <cell r="F27355" t="str">
            <v>CD1636726</v>
          </cell>
          <cell r="G27355">
            <v>44835</v>
          </cell>
          <cell r="H27355" t="str">
            <v>CD</v>
          </cell>
        </row>
        <row r="27356">
          <cell r="F27356" t="str">
            <v>CD1636725</v>
          </cell>
          <cell r="G27356">
            <v>44835</v>
          </cell>
          <cell r="H27356" t="str">
            <v>CD</v>
          </cell>
        </row>
        <row r="27357">
          <cell r="F27357" t="str">
            <v>CD1636703</v>
          </cell>
          <cell r="G27357">
            <v>44835</v>
          </cell>
          <cell r="H27357" t="str">
            <v>CD</v>
          </cell>
        </row>
        <row r="27358">
          <cell r="F27358" t="str">
            <v>CD1636612</v>
          </cell>
          <cell r="G27358">
            <v>44835</v>
          </cell>
          <cell r="H27358" t="str">
            <v>CD</v>
          </cell>
        </row>
        <row r="27359">
          <cell r="F27359" t="str">
            <v>CD1636522</v>
          </cell>
          <cell r="G27359">
            <v>44835</v>
          </cell>
          <cell r="H27359" t="str">
            <v>CD</v>
          </cell>
        </row>
        <row r="27360">
          <cell r="F27360" t="str">
            <v>CD1636430</v>
          </cell>
          <cell r="G27360">
            <v>44835</v>
          </cell>
          <cell r="H27360" t="str">
            <v>CD</v>
          </cell>
        </row>
        <row r="27361">
          <cell r="F27361" t="str">
            <v>CD1636388</v>
          </cell>
          <cell r="G27361">
            <v>44835</v>
          </cell>
          <cell r="H27361" t="str">
            <v>CD</v>
          </cell>
        </row>
        <row r="27362">
          <cell r="F27362" t="str">
            <v>CD1636378</v>
          </cell>
          <cell r="G27362">
            <v>44835</v>
          </cell>
          <cell r="H27362" t="str">
            <v>CD</v>
          </cell>
        </row>
        <row r="27363">
          <cell r="F27363" t="str">
            <v>CD1635962</v>
          </cell>
          <cell r="G27363">
            <v>44835</v>
          </cell>
          <cell r="H27363" t="str">
            <v>CD</v>
          </cell>
        </row>
        <row r="27364">
          <cell r="F27364" t="str">
            <v>CD1635785</v>
          </cell>
          <cell r="G27364">
            <v>44835</v>
          </cell>
          <cell r="H27364" t="str">
            <v>CD</v>
          </cell>
        </row>
        <row r="27365">
          <cell r="F27365" t="str">
            <v>CD1635616</v>
          </cell>
          <cell r="G27365">
            <v>44835</v>
          </cell>
          <cell r="H27365" t="str">
            <v>CD</v>
          </cell>
        </row>
        <row r="27366">
          <cell r="F27366" t="str">
            <v>CD1635614</v>
          </cell>
          <cell r="G27366">
            <v>44835</v>
          </cell>
          <cell r="H27366" t="str">
            <v>CD</v>
          </cell>
        </row>
        <row r="27367">
          <cell r="F27367" t="str">
            <v>CD1635517</v>
          </cell>
          <cell r="G27367">
            <v>44835</v>
          </cell>
          <cell r="H27367" t="str">
            <v>CD</v>
          </cell>
        </row>
        <row r="27368">
          <cell r="F27368" t="str">
            <v>CD1635438</v>
          </cell>
          <cell r="G27368">
            <v>44835</v>
          </cell>
          <cell r="H27368" t="str">
            <v>CD</v>
          </cell>
        </row>
        <row r="27369">
          <cell r="F27369" t="str">
            <v>CD1635340</v>
          </cell>
          <cell r="G27369">
            <v>44835</v>
          </cell>
          <cell r="H27369" t="str">
            <v>CD</v>
          </cell>
        </row>
        <row r="27370">
          <cell r="F27370" t="str">
            <v>CD1635337</v>
          </cell>
          <cell r="G27370">
            <v>44835</v>
          </cell>
          <cell r="H27370" t="str">
            <v>CD</v>
          </cell>
        </row>
        <row r="27371">
          <cell r="F27371" t="str">
            <v>CD1635263</v>
          </cell>
          <cell r="G27371">
            <v>44835</v>
          </cell>
          <cell r="H27371" t="str">
            <v>CD</v>
          </cell>
        </row>
        <row r="27372">
          <cell r="F27372" t="str">
            <v>CD1635215</v>
          </cell>
          <cell r="G27372">
            <v>44835</v>
          </cell>
          <cell r="H27372" t="str">
            <v>CD</v>
          </cell>
        </row>
        <row r="27373">
          <cell r="F27373" t="str">
            <v>CD1633726</v>
          </cell>
          <cell r="G27373">
            <v>44835</v>
          </cell>
          <cell r="H27373" t="str">
            <v>CD</v>
          </cell>
        </row>
        <row r="27374">
          <cell r="F27374" t="str">
            <v>CD1632947</v>
          </cell>
          <cell r="G27374">
            <v>44835</v>
          </cell>
          <cell r="H27374" t="str">
            <v>CD</v>
          </cell>
        </row>
        <row r="27375">
          <cell r="F27375" t="str">
            <v>CD1646598</v>
          </cell>
          <cell r="G27375">
            <v>44838</v>
          </cell>
          <cell r="H27375" t="str">
            <v>CD</v>
          </cell>
        </row>
        <row r="27376">
          <cell r="F27376" t="str">
            <v>CD1645283</v>
          </cell>
          <cell r="G27376">
            <v>44838</v>
          </cell>
          <cell r="H27376" t="str">
            <v>CD</v>
          </cell>
        </row>
        <row r="27377">
          <cell r="F27377" t="str">
            <v>CD1641293</v>
          </cell>
          <cell r="G27377">
            <v>44838</v>
          </cell>
          <cell r="H27377" t="str">
            <v>CD</v>
          </cell>
        </row>
        <row r="27378">
          <cell r="F27378" t="str">
            <v>CD1637513</v>
          </cell>
          <cell r="G27378">
            <v>44838</v>
          </cell>
          <cell r="H27378" t="str">
            <v>CD</v>
          </cell>
        </row>
        <row r="27379">
          <cell r="F27379" t="str">
            <v>CD1592026</v>
          </cell>
          <cell r="G27379">
            <v>44838</v>
          </cell>
          <cell r="H27379" t="str">
            <v>CD</v>
          </cell>
        </row>
        <row r="27380">
          <cell r="F27380" t="str">
            <v>CD1651674</v>
          </cell>
          <cell r="G27380">
            <v>44839</v>
          </cell>
          <cell r="H27380" t="str">
            <v>CD</v>
          </cell>
        </row>
        <row r="27381">
          <cell r="F27381" t="str">
            <v>CD1651547</v>
          </cell>
          <cell r="G27381">
            <v>44839</v>
          </cell>
          <cell r="H27381" t="str">
            <v>CD</v>
          </cell>
        </row>
        <row r="27382">
          <cell r="F27382" t="str">
            <v>CD1652578</v>
          </cell>
          <cell r="G27382">
            <v>44839</v>
          </cell>
          <cell r="H27382" t="str">
            <v>CD</v>
          </cell>
        </row>
        <row r="27383">
          <cell r="F27383" t="str">
            <v>CD1652574</v>
          </cell>
          <cell r="G27383">
            <v>44839</v>
          </cell>
          <cell r="H27383" t="str">
            <v>CD</v>
          </cell>
        </row>
        <row r="27384">
          <cell r="F27384" t="str">
            <v>CD1652325</v>
          </cell>
          <cell r="G27384">
            <v>44839</v>
          </cell>
          <cell r="H27384" t="str">
            <v>CD</v>
          </cell>
        </row>
        <row r="27385">
          <cell r="F27385" t="str">
            <v>CD1652188</v>
          </cell>
          <cell r="G27385">
            <v>44839</v>
          </cell>
          <cell r="H27385" t="str">
            <v>CD</v>
          </cell>
        </row>
        <row r="27386">
          <cell r="F27386" t="str">
            <v>CD1651601</v>
          </cell>
          <cell r="G27386">
            <v>44839</v>
          </cell>
          <cell r="H27386" t="str">
            <v>CD</v>
          </cell>
        </row>
        <row r="27387">
          <cell r="F27387" t="str">
            <v>CD1651588</v>
          </cell>
          <cell r="G27387">
            <v>44839</v>
          </cell>
          <cell r="H27387" t="str">
            <v>CD</v>
          </cell>
        </row>
        <row r="27388">
          <cell r="F27388" t="str">
            <v>CD1651529</v>
          </cell>
          <cell r="G27388">
            <v>44839</v>
          </cell>
          <cell r="H27388" t="str">
            <v>CD</v>
          </cell>
        </row>
        <row r="27389">
          <cell r="F27389" t="str">
            <v>CD1651390</v>
          </cell>
          <cell r="G27389">
            <v>44839</v>
          </cell>
          <cell r="H27389" t="str">
            <v>CD</v>
          </cell>
        </row>
        <row r="27390">
          <cell r="F27390" t="str">
            <v>CD1651271</v>
          </cell>
          <cell r="G27390">
            <v>44839</v>
          </cell>
          <cell r="H27390" t="str">
            <v>CD</v>
          </cell>
        </row>
        <row r="27391">
          <cell r="F27391" t="str">
            <v>CD1651146</v>
          </cell>
          <cell r="G27391">
            <v>44839</v>
          </cell>
          <cell r="H27391" t="str">
            <v>CD</v>
          </cell>
        </row>
        <row r="27392">
          <cell r="F27392" t="str">
            <v>CD1651139</v>
          </cell>
          <cell r="G27392">
            <v>44839</v>
          </cell>
          <cell r="H27392" t="str">
            <v>CD</v>
          </cell>
        </row>
        <row r="27393">
          <cell r="F27393" t="str">
            <v>CD1651092</v>
          </cell>
          <cell r="G27393">
            <v>44839</v>
          </cell>
          <cell r="H27393" t="str">
            <v>CD</v>
          </cell>
        </row>
        <row r="27394">
          <cell r="F27394" t="str">
            <v>CD1651070</v>
          </cell>
          <cell r="G27394">
            <v>44839</v>
          </cell>
          <cell r="H27394" t="str">
            <v>CD</v>
          </cell>
        </row>
        <row r="27395">
          <cell r="F27395" t="str">
            <v>CD1650775</v>
          </cell>
          <cell r="G27395">
            <v>44839</v>
          </cell>
          <cell r="H27395" t="str">
            <v>CD</v>
          </cell>
        </row>
        <row r="27396">
          <cell r="F27396" t="str">
            <v>CD1650765</v>
          </cell>
          <cell r="G27396">
            <v>44839</v>
          </cell>
          <cell r="H27396" t="str">
            <v>CD</v>
          </cell>
        </row>
        <row r="27397">
          <cell r="F27397" t="str">
            <v>CD1650695</v>
          </cell>
          <cell r="G27397">
            <v>44839</v>
          </cell>
          <cell r="H27397" t="str">
            <v>CD</v>
          </cell>
        </row>
        <row r="27398">
          <cell r="F27398" t="str">
            <v>CD1650507</v>
          </cell>
          <cell r="G27398">
            <v>44839</v>
          </cell>
          <cell r="H27398" t="str">
            <v>CD</v>
          </cell>
        </row>
        <row r="27399">
          <cell r="F27399" t="str">
            <v>CD1650293</v>
          </cell>
          <cell r="G27399">
            <v>44839</v>
          </cell>
          <cell r="H27399" t="str">
            <v>CD</v>
          </cell>
        </row>
        <row r="27400">
          <cell r="F27400" t="str">
            <v>CD1650104</v>
          </cell>
          <cell r="G27400">
            <v>44839</v>
          </cell>
          <cell r="H27400" t="str">
            <v>CD</v>
          </cell>
        </row>
        <row r="27401">
          <cell r="F27401" t="str">
            <v>CD1649895</v>
          </cell>
          <cell r="G27401">
            <v>44839</v>
          </cell>
          <cell r="H27401" t="str">
            <v>CD</v>
          </cell>
        </row>
        <row r="27402">
          <cell r="F27402" t="str">
            <v>CD1649594</v>
          </cell>
          <cell r="G27402">
            <v>44839</v>
          </cell>
          <cell r="H27402" t="str">
            <v>CD</v>
          </cell>
        </row>
        <row r="27403">
          <cell r="F27403" t="str">
            <v>CD1649458</v>
          </cell>
          <cell r="G27403">
            <v>44839</v>
          </cell>
          <cell r="H27403" t="str">
            <v>CD</v>
          </cell>
        </row>
        <row r="27404">
          <cell r="F27404" t="str">
            <v>CD1649418</v>
          </cell>
          <cell r="G27404">
            <v>44839</v>
          </cell>
          <cell r="H27404" t="str">
            <v>CD</v>
          </cell>
        </row>
        <row r="27405">
          <cell r="F27405" t="str">
            <v>CD1649417</v>
          </cell>
          <cell r="G27405">
            <v>44839</v>
          </cell>
          <cell r="H27405" t="str">
            <v>CD</v>
          </cell>
        </row>
        <row r="27406">
          <cell r="F27406" t="str">
            <v>CD1649415</v>
          </cell>
          <cell r="G27406">
            <v>44839</v>
          </cell>
          <cell r="H27406" t="str">
            <v>CD</v>
          </cell>
        </row>
        <row r="27407">
          <cell r="F27407" t="str">
            <v>CD1649412</v>
          </cell>
          <cell r="G27407">
            <v>44839</v>
          </cell>
          <cell r="H27407" t="str">
            <v>CD</v>
          </cell>
        </row>
        <row r="27408">
          <cell r="F27408" t="str">
            <v>CD1649268</v>
          </cell>
          <cell r="G27408">
            <v>44839</v>
          </cell>
          <cell r="H27408" t="str">
            <v>CD</v>
          </cell>
        </row>
        <row r="27409">
          <cell r="F27409" t="str">
            <v>CD1649212</v>
          </cell>
          <cell r="G27409">
            <v>44839</v>
          </cell>
          <cell r="H27409" t="str">
            <v>CD</v>
          </cell>
        </row>
        <row r="27410">
          <cell r="F27410" t="str">
            <v>CD1649202</v>
          </cell>
          <cell r="G27410">
            <v>44839</v>
          </cell>
          <cell r="H27410" t="str">
            <v>CD</v>
          </cell>
        </row>
        <row r="27411">
          <cell r="F27411" t="str">
            <v>CD1649188</v>
          </cell>
          <cell r="G27411">
            <v>44839</v>
          </cell>
          <cell r="H27411" t="str">
            <v>CD</v>
          </cell>
        </row>
        <row r="27412">
          <cell r="F27412" t="str">
            <v>CD1649059</v>
          </cell>
          <cell r="G27412">
            <v>44839</v>
          </cell>
          <cell r="H27412" t="str">
            <v>CD</v>
          </cell>
        </row>
        <row r="27413">
          <cell r="F27413" t="str">
            <v>CD1648846</v>
          </cell>
          <cell r="G27413">
            <v>44839</v>
          </cell>
          <cell r="H27413" t="str">
            <v>CD</v>
          </cell>
        </row>
        <row r="27414">
          <cell r="F27414" t="str">
            <v>CD1648465</v>
          </cell>
          <cell r="G27414">
            <v>44839</v>
          </cell>
          <cell r="H27414" t="str">
            <v>CD</v>
          </cell>
        </row>
        <row r="27415">
          <cell r="F27415" t="str">
            <v>CD1648333</v>
          </cell>
          <cell r="G27415">
            <v>44839</v>
          </cell>
          <cell r="H27415" t="str">
            <v>CD</v>
          </cell>
        </row>
        <row r="27416">
          <cell r="F27416" t="str">
            <v>CD1648329</v>
          </cell>
          <cell r="G27416">
            <v>44839</v>
          </cell>
          <cell r="H27416" t="str">
            <v>CD</v>
          </cell>
        </row>
        <row r="27417">
          <cell r="F27417" t="str">
            <v>CD1648321</v>
          </cell>
          <cell r="G27417">
            <v>44839</v>
          </cell>
          <cell r="H27417" t="str">
            <v>CD</v>
          </cell>
        </row>
        <row r="27418">
          <cell r="F27418" t="str">
            <v>CD1648314</v>
          </cell>
          <cell r="G27418">
            <v>44839</v>
          </cell>
          <cell r="H27418" t="str">
            <v>CD</v>
          </cell>
        </row>
        <row r="27419">
          <cell r="F27419" t="str">
            <v>CD1648305</v>
          </cell>
          <cell r="G27419">
            <v>44839</v>
          </cell>
          <cell r="H27419" t="str">
            <v>CD</v>
          </cell>
        </row>
        <row r="27420">
          <cell r="F27420" t="str">
            <v>CD1648294</v>
          </cell>
          <cell r="G27420">
            <v>44839</v>
          </cell>
          <cell r="H27420" t="str">
            <v>CD</v>
          </cell>
        </row>
        <row r="27421">
          <cell r="F27421" t="str">
            <v>CD1648257</v>
          </cell>
          <cell r="G27421">
            <v>44839</v>
          </cell>
          <cell r="H27421" t="str">
            <v>CD</v>
          </cell>
        </row>
        <row r="27422">
          <cell r="F27422" t="str">
            <v>CD1648246</v>
          </cell>
          <cell r="G27422">
            <v>44839</v>
          </cell>
          <cell r="H27422" t="str">
            <v>CD</v>
          </cell>
        </row>
        <row r="27423">
          <cell r="F27423" t="str">
            <v>CD1648243</v>
          </cell>
          <cell r="G27423">
            <v>44839</v>
          </cell>
          <cell r="H27423" t="str">
            <v>CD</v>
          </cell>
        </row>
        <row r="27424">
          <cell r="F27424" t="str">
            <v>CD1648235</v>
          </cell>
          <cell r="G27424">
            <v>44839</v>
          </cell>
          <cell r="H27424" t="str">
            <v>CD</v>
          </cell>
        </row>
        <row r="27425">
          <cell r="F27425" t="str">
            <v>CD1648103</v>
          </cell>
          <cell r="G27425">
            <v>44839</v>
          </cell>
          <cell r="H27425" t="str">
            <v>CD</v>
          </cell>
        </row>
        <row r="27426">
          <cell r="F27426" t="str">
            <v>CD1648052</v>
          </cell>
          <cell r="G27426">
            <v>44839</v>
          </cell>
          <cell r="H27426" t="str">
            <v>CD</v>
          </cell>
        </row>
        <row r="27427">
          <cell r="F27427" t="str">
            <v>CD1648006</v>
          </cell>
          <cell r="G27427">
            <v>44839</v>
          </cell>
          <cell r="H27427" t="str">
            <v>CD</v>
          </cell>
        </row>
        <row r="27428">
          <cell r="F27428" t="str">
            <v>CD1647979</v>
          </cell>
          <cell r="G27428">
            <v>44839</v>
          </cell>
          <cell r="H27428" t="str">
            <v>CD</v>
          </cell>
        </row>
        <row r="27429">
          <cell r="F27429" t="str">
            <v>CD1647977</v>
          </cell>
          <cell r="G27429">
            <v>44839</v>
          </cell>
          <cell r="H27429" t="str">
            <v>CD</v>
          </cell>
        </row>
        <row r="27430">
          <cell r="F27430" t="str">
            <v>CD1647961</v>
          </cell>
          <cell r="G27430">
            <v>44839</v>
          </cell>
          <cell r="H27430" t="str">
            <v>CD</v>
          </cell>
        </row>
        <row r="27431">
          <cell r="F27431" t="str">
            <v>CD1647953</v>
          </cell>
          <cell r="G27431">
            <v>44839</v>
          </cell>
          <cell r="H27431" t="str">
            <v>CD</v>
          </cell>
        </row>
        <row r="27432">
          <cell r="F27432" t="str">
            <v>CD1647727</v>
          </cell>
          <cell r="G27432">
            <v>44839</v>
          </cell>
          <cell r="H27432" t="str">
            <v>CD</v>
          </cell>
        </row>
        <row r="27433">
          <cell r="F27433" t="str">
            <v>CD1647557</v>
          </cell>
          <cell r="G27433">
            <v>44839</v>
          </cell>
          <cell r="H27433" t="str">
            <v>CD</v>
          </cell>
        </row>
        <row r="27434">
          <cell r="F27434" t="str">
            <v>CD1647495</v>
          </cell>
          <cell r="G27434">
            <v>44839</v>
          </cell>
          <cell r="H27434" t="str">
            <v>CD</v>
          </cell>
        </row>
        <row r="27435">
          <cell r="F27435" t="str">
            <v>CD1647379</v>
          </cell>
          <cell r="G27435">
            <v>44839</v>
          </cell>
          <cell r="H27435" t="str">
            <v>CD</v>
          </cell>
        </row>
        <row r="27436">
          <cell r="F27436" t="str">
            <v>CD1647316</v>
          </cell>
          <cell r="G27436">
            <v>44839</v>
          </cell>
          <cell r="H27436" t="str">
            <v>CD</v>
          </cell>
        </row>
        <row r="27437">
          <cell r="F27437" t="str">
            <v>CD1647310</v>
          </cell>
          <cell r="G27437">
            <v>44839</v>
          </cell>
          <cell r="H27437" t="str">
            <v>CD</v>
          </cell>
        </row>
        <row r="27438">
          <cell r="F27438" t="str">
            <v>CD1647308</v>
          </cell>
          <cell r="G27438">
            <v>44839</v>
          </cell>
          <cell r="H27438" t="str">
            <v>CD</v>
          </cell>
        </row>
        <row r="27439">
          <cell r="F27439" t="str">
            <v>CD1647069</v>
          </cell>
          <cell r="G27439">
            <v>44839</v>
          </cell>
          <cell r="H27439" t="str">
            <v>CD</v>
          </cell>
        </row>
        <row r="27440">
          <cell r="F27440" t="str">
            <v>CD1646958</v>
          </cell>
          <cell r="G27440">
            <v>44839</v>
          </cell>
          <cell r="H27440" t="str">
            <v>CD</v>
          </cell>
        </row>
        <row r="27441">
          <cell r="F27441" t="str">
            <v>CD1646603</v>
          </cell>
          <cell r="G27441">
            <v>44839</v>
          </cell>
          <cell r="H27441" t="str">
            <v>CD</v>
          </cell>
        </row>
        <row r="27442">
          <cell r="F27442" t="str">
            <v>CD1646537</v>
          </cell>
          <cell r="G27442">
            <v>44839</v>
          </cell>
          <cell r="H27442" t="str">
            <v>CD</v>
          </cell>
        </row>
        <row r="27443">
          <cell r="F27443" t="str">
            <v>CD1646460</v>
          </cell>
          <cell r="G27443">
            <v>44839</v>
          </cell>
          <cell r="H27443" t="str">
            <v>CD</v>
          </cell>
        </row>
        <row r="27444">
          <cell r="F27444" t="str">
            <v>CD1646408</v>
          </cell>
          <cell r="G27444">
            <v>44839</v>
          </cell>
          <cell r="H27444" t="str">
            <v>CD</v>
          </cell>
        </row>
        <row r="27445">
          <cell r="F27445" t="str">
            <v>CD1646101</v>
          </cell>
          <cell r="G27445">
            <v>44839</v>
          </cell>
          <cell r="H27445" t="str">
            <v>CD</v>
          </cell>
        </row>
        <row r="27446">
          <cell r="F27446" t="str">
            <v>CD1646058</v>
          </cell>
          <cell r="G27446">
            <v>44839</v>
          </cell>
          <cell r="H27446" t="str">
            <v>CD</v>
          </cell>
        </row>
        <row r="27447">
          <cell r="F27447" t="str">
            <v>CD1645956</v>
          </cell>
          <cell r="G27447">
            <v>44839</v>
          </cell>
          <cell r="H27447" t="str">
            <v>CD</v>
          </cell>
        </row>
        <row r="27448">
          <cell r="F27448" t="str">
            <v>CD1645930</v>
          </cell>
          <cell r="G27448">
            <v>44839</v>
          </cell>
          <cell r="H27448" t="str">
            <v>CD</v>
          </cell>
        </row>
        <row r="27449">
          <cell r="F27449" t="str">
            <v>CD1645899</v>
          </cell>
          <cell r="G27449">
            <v>44839</v>
          </cell>
          <cell r="H27449" t="str">
            <v>CD</v>
          </cell>
        </row>
        <row r="27450">
          <cell r="F27450" t="str">
            <v>CD1645634</v>
          </cell>
          <cell r="G27450">
            <v>44839</v>
          </cell>
          <cell r="H27450" t="str">
            <v>CD</v>
          </cell>
        </row>
        <row r="27451">
          <cell r="F27451" t="str">
            <v>CD1645533</v>
          </cell>
          <cell r="G27451">
            <v>44839</v>
          </cell>
          <cell r="H27451" t="str">
            <v>CD</v>
          </cell>
        </row>
        <row r="27452">
          <cell r="F27452" t="str">
            <v>CD1645497</v>
          </cell>
          <cell r="G27452">
            <v>44839</v>
          </cell>
          <cell r="H27452" t="str">
            <v>CD</v>
          </cell>
        </row>
        <row r="27453">
          <cell r="F27453" t="str">
            <v>CD1645362</v>
          </cell>
          <cell r="G27453">
            <v>44839</v>
          </cell>
          <cell r="H27453" t="str">
            <v>CD</v>
          </cell>
        </row>
        <row r="27454">
          <cell r="F27454" t="str">
            <v>CD1645229</v>
          </cell>
          <cell r="G27454">
            <v>44839</v>
          </cell>
          <cell r="H27454" t="str">
            <v>CD</v>
          </cell>
        </row>
        <row r="27455">
          <cell r="F27455" t="str">
            <v>CD1644859</v>
          </cell>
          <cell r="G27455">
            <v>44839</v>
          </cell>
          <cell r="H27455" t="str">
            <v>CD</v>
          </cell>
        </row>
        <row r="27456">
          <cell r="F27456" t="str">
            <v>CD1644799</v>
          </cell>
          <cell r="G27456">
            <v>44839</v>
          </cell>
          <cell r="H27456" t="str">
            <v>CD</v>
          </cell>
        </row>
        <row r="27457">
          <cell r="F27457" t="str">
            <v>CD1644400</v>
          </cell>
          <cell r="G27457">
            <v>44839</v>
          </cell>
          <cell r="H27457" t="str">
            <v>CD</v>
          </cell>
        </row>
        <row r="27458">
          <cell r="F27458" t="str">
            <v>CD1643896</v>
          </cell>
          <cell r="G27458">
            <v>44839</v>
          </cell>
          <cell r="H27458" t="str">
            <v>CD</v>
          </cell>
        </row>
        <row r="27459">
          <cell r="F27459" t="str">
            <v>CD1643861</v>
          </cell>
          <cell r="G27459">
            <v>44839</v>
          </cell>
          <cell r="H27459" t="str">
            <v>CD</v>
          </cell>
        </row>
        <row r="27460">
          <cell r="F27460" t="str">
            <v>CD1643743</v>
          </cell>
          <cell r="G27460">
            <v>44839</v>
          </cell>
          <cell r="H27460" t="str">
            <v>CD</v>
          </cell>
        </row>
        <row r="27461">
          <cell r="F27461" t="str">
            <v>CD1643686</v>
          </cell>
          <cell r="G27461">
            <v>44839</v>
          </cell>
          <cell r="H27461" t="str">
            <v>CD</v>
          </cell>
        </row>
        <row r="27462">
          <cell r="F27462" t="str">
            <v>CD1643029</v>
          </cell>
          <cell r="G27462">
            <v>44839</v>
          </cell>
          <cell r="H27462" t="str">
            <v>CD</v>
          </cell>
        </row>
        <row r="27463">
          <cell r="F27463" t="str">
            <v>CD1641505</v>
          </cell>
          <cell r="G27463">
            <v>44839</v>
          </cell>
          <cell r="H27463" t="str">
            <v>CD</v>
          </cell>
        </row>
        <row r="27464">
          <cell r="F27464" t="str">
            <v>CD1641024</v>
          </cell>
          <cell r="G27464">
            <v>44839</v>
          </cell>
          <cell r="H27464" t="str">
            <v>CD</v>
          </cell>
        </row>
        <row r="27465">
          <cell r="F27465" t="str">
            <v>CD1640760</v>
          </cell>
          <cell r="G27465">
            <v>44839</v>
          </cell>
          <cell r="H27465" t="str">
            <v>CD</v>
          </cell>
        </row>
        <row r="27466">
          <cell r="F27466" t="str">
            <v>CD1640741</v>
          </cell>
          <cell r="G27466">
            <v>44839</v>
          </cell>
          <cell r="H27466" t="str">
            <v>CD</v>
          </cell>
        </row>
        <row r="27467">
          <cell r="F27467" t="str">
            <v>CD1651517</v>
          </cell>
          <cell r="G27467">
            <v>44841</v>
          </cell>
          <cell r="H27467" t="str">
            <v>CD</v>
          </cell>
        </row>
        <row r="27468">
          <cell r="F27468" t="str">
            <v>CD1655146</v>
          </cell>
          <cell r="G27468">
            <v>44841</v>
          </cell>
          <cell r="H27468" t="str">
            <v>CD</v>
          </cell>
        </row>
        <row r="27469">
          <cell r="F27469" t="str">
            <v>CD1650125</v>
          </cell>
          <cell r="G27469">
            <v>44841</v>
          </cell>
          <cell r="H27469" t="str">
            <v>CD</v>
          </cell>
        </row>
        <row r="27470">
          <cell r="F27470" t="str">
            <v>CD1649704</v>
          </cell>
          <cell r="G27470">
            <v>44841</v>
          </cell>
          <cell r="H27470" t="str">
            <v>CD</v>
          </cell>
        </row>
        <row r="27471">
          <cell r="F27471" t="str">
            <v>CD1649632</v>
          </cell>
          <cell r="G27471">
            <v>44841</v>
          </cell>
          <cell r="H27471" t="str">
            <v>CD</v>
          </cell>
        </row>
        <row r="27472">
          <cell r="F27472" t="str">
            <v>CD1649627</v>
          </cell>
          <cell r="G27472">
            <v>44841</v>
          </cell>
          <cell r="H27472" t="str">
            <v>CD</v>
          </cell>
        </row>
        <row r="27473">
          <cell r="F27473" t="str">
            <v>CD1649414</v>
          </cell>
          <cell r="G27473">
            <v>44841</v>
          </cell>
          <cell r="H27473" t="str">
            <v>CD</v>
          </cell>
        </row>
        <row r="27474">
          <cell r="F27474" t="str">
            <v>CD1649304</v>
          </cell>
          <cell r="G27474">
            <v>44841</v>
          </cell>
          <cell r="H27474" t="str">
            <v>CD</v>
          </cell>
        </row>
        <row r="27475">
          <cell r="F27475" t="str">
            <v>CD1649238</v>
          </cell>
          <cell r="G27475">
            <v>44841</v>
          </cell>
          <cell r="H27475" t="str">
            <v>CD</v>
          </cell>
        </row>
        <row r="27476">
          <cell r="F27476" t="str">
            <v>CD1649233</v>
          </cell>
          <cell r="G27476">
            <v>44841</v>
          </cell>
          <cell r="H27476" t="str">
            <v>CD</v>
          </cell>
        </row>
        <row r="27477">
          <cell r="F27477" t="str">
            <v>CD1647909</v>
          </cell>
          <cell r="G27477">
            <v>44841</v>
          </cell>
          <cell r="H27477" t="str">
            <v>CD</v>
          </cell>
        </row>
        <row r="27478">
          <cell r="F27478" t="str">
            <v>CD1640486</v>
          </cell>
          <cell r="G27478">
            <v>44841</v>
          </cell>
          <cell r="H27478" t="str">
            <v>CD</v>
          </cell>
        </row>
        <row r="27479">
          <cell r="F27479" t="str">
            <v>CD1640038</v>
          </cell>
          <cell r="G27479">
            <v>44841</v>
          </cell>
          <cell r="H27479" t="str">
            <v>CD</v>
          </cell>
        </row>
        <row r="27480">
          <cell r="F27480" t="str">
            <v>CD1639633</v>
          </cell>
          <cell r="G27480">
            <v>44841</v>
          </cell>
          <cell r="H27480" t="str">
            <v>CD</v>
          </cell>
        </row>
        <row r="27481">
          <cell r="F27481" t="str">
            <v>CD1639435</v>
          </cell>
          <cell r="G27481">
            <v>44841</v>
          </cell>
          <cell r="H27481" t="str">
            <v>CD</v>
          </cell>
        </row>
        <row r="27482">
          <cell r="F27482" t="str">
            <v>CD1639225</v>
          </cell>
          <cell r="G27482">
            <v>44841</v>
          </cell>
          <cell r="H27482" t="str">
            <v>CD</v>
          </cell>
        </row>
        <row r="27483">
          <cell r="F27483" t="str">
            <v>CD1638981</v>
          </cell>
          <cell r="G27483">
            <v>44841</v>
          </cell>
          <cell r="H27483" t="str">
            <v>CD</v>
          </cell>
        </row>
        <row r="27484">
          <cell r="F27484" t="str">
            <v>CD1638967</v>
          </cell>
          <cell r="G27484">
            <v>44841</v>
          </cell>
          <cell r="H27484" t="str">
            <v>CD</v>
          </cell>
        </row>
        <row r="27485">
          <cell r="F27485" t="str">
            <v>CD1637886</v>
          </cell>
          <cell r="G27485">
            <v>44841</v>
          </cell>
          <cell r="H27485" t="str">
            <v>CD</v>
          </cell>
        </row>
        <row r="27486">
          <cell r="F27486" t="str">
            <v>CD1637612</v>
          </cell>
          <cell r="G27486">
            <v>44841</v>
          </cell>
          <cell r="H27486" t="str">
            <v>CD</v>
          </cell>
        </row>
        <row r="27487">
          <cell r="F27487" t="str">
            <v>CD1637606</v>
          </cell>
          <cell r="G27487">
            <v>44841</v>
          </cell>
          <cell r="H27487" t="str">
            <v>CD</v>
          </cell>
        </row>
        <row r="27488">
          <cell r="F27488" t="str">
            <v>CD1636351</v>
          </cell>
          <cell r="G27488">
            <v>44841</v>
          </cell>
          <cell r="H27488" t="str">
            <v>CD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78"/>
  <sheetViews>
    <sheetView showGridLines="0" tabSelected="1" topLeftCell="A1857" workbookViewId="0">
      <selection activeCell="D2" sqref="D2:I1877"/>
    </sheetView>
  </sheetViews>
  <sheetFormatPr baseColWidth="10" defaultRowHeight="15" x14ac:dyDescent="0.25"/>
  <cols>
    <col min="2" max="2" width="15.5703125" customWidth="1"/>
    <col min="3" max="3" width="10.42578125" bestFit="1" customWidth="1"/>
    <col min="4" max="4" width="16.42578125" customWidth="1"/>
    <col min="5" max="5" width="17" customWidth="1"/>
    <col min="6" max="6" width="16.85546875" customWidth="1"/>
    <col min="7" max="7" width="17" style="8" customWidth="1"/>
    <col min="8" max="8" width="17.5703125" style="8" customWidth="1"/>
    <col min="9" max="9" width="18.140625" style="8" customWidth="1"/>
  </cols>
  <sheetData>
    <row r="1" spans="1:9" s="3" customFormat="1" ht="30" x14ac:dyDescent="0.25">
      <c r="A1" s="2" t="s">
        <v>0</v>
      </c>
      <c r="B1" s="2" t="s">
        <v>1</v>
      </c>
      <c r="C1" s="2"/>
      <c r="D1" s="2" t="s">
        <v>2</v>
      </c>
      <c r="E1" s="2" t="s">
        <v>3</v>
      </c>
      <c r="F1" s="2" t="s">
        <v>4</v>
      </c>
      <c r="G1" s="6" t="s">
        <v>5</v>
      </c>
      <c r="H1" s="6" t="s">
        <v>6</v>
      </c>
      <c r="I1" s="6" t="s">
        <v>7</v>
      </c>
    </row>
    <row r="2" spans="1:9" x14ac:dyDescent="0.25">
      <c r="A2" s="1">
        <v>890320032</v>
      </c>
      <c r="B2" s="1" t="s">
        <v>8</v>
      </c>
      <c r="C2" s="1" t="str">
        <f>CONCATENATE(D2,E2)</f>
        <v>CD524319</v>
      </c>
      <c r="D2" s="4" t="s">
        <v>9</v>
      </c>
      <c r="E2" s="1">
        <v>524319</v>
      </c>
      <c r="F2" s="5">
        <v>42132</v>
      </c>
      <c r="G2" s="9">
        <f>VLOOKUP(C2,'[1]Envios  comfe'!$F:$H,2,0)</f>
        <v>42138</v>
      </c>
      <c r="H2" s="7">
        <v>30700</v>
      </c>
      <c r="I2" s="7">
        <v>30700</v>
      </c>
    </row>
    <row r="3" spans="1:9" x14ac:dyDescent="0.25">
      <c r="A3" s="1">
        <v>890320032</v>
      </c>
      <c r="B3" s="1" t="s">
        <v>8</v>
      </c>
      <c r="C3" s="1" t="str">
        <f t="shared" ref="C3:C66" si="0">CONCATENATE(D3,E3)</f>
        <v>CD525590</v>
      </c>
      <c r="D3" s="4" t="s">
        <v>9</v>
      </c>
      <c r="E3" s="1">
        <v>525590</v>
      </c>
      <c r="F3" s="5">
        <v>42135</v>
      </c>
      <c r="G3" s="9">
        <f>VLOOKUP(C3,'[1]Envios  comfe'!$F:$H,2,0)</f>
        <v>42138</v>
      </c>
      <c r="H3" s="7">
        <v>24000</v>
      </c>
      <c r="I3" s="7">
        <v>24000</v>
      </c>
    </row>
    <row r="4" spans="1:9" x14ac:dyDescent="0.25">
      <c r="A4" s="1">
        <v>890320032</v>
      </c>
      <c r="B4" s="1" t="s">
        <v>8</v>
      </c>
      <c r="C4" s="1" t="str">
        <f t="shared" si="0"/>
        <v>CD526745</v>
      </c>
      <c r="D4" s="4" t="s">
        <v>9</v>
      </c>
      <c r="E4" s="1">
        <v>526745</v>
      </c>
      <c r="F4" s="5">
        <v>42137</v>
      </c>
      <c r="G4" s="9">
        <f>VLOOKUP(C4,'[1]Envios  comfe'!$F:$H,2,0)</f>
        <v>42156</v>
      </c>
      <c r="H4" s="7">
        <v>24000</v>
      </c>
      <c r="I4" s="7">
        <v>8402</v>
      </c>
    </row>
    <row r="5" spans="1:9" x14ac:dyDescent="0.25">
      <c r="A5" s="1">
        <v>890320032</v>
      </c>
      <c r="B5" s="1" t="s">
        <v>8</v>
      </c>
      <c r="C5" s="1" t="str">
        <f t="shared" si="0"/>
        <v>CD528011</v>
      </c>
      <c r="D5" s="4" t="s">
        <v>9</v>
      </c>
      <c r="E5" s="1">
        <v>528011</v>
      </c>
      <c r="F5" s="5">
        <v>42139</v>
      </c>
      <c r="G5" s="9">
        <f>VLOOKUP(C5,'[1]Envios  comfe'!$F:$H,2,0)</f>
        <v>42156</v>
      </c>
      <c r="H5" s="7">
        <v>30700</v>
      </c>
      <c r="I5" s="7">
        <v>10814</v>
      </c>
    </row>
    <row r="6" spans="1:9" x14ac:dyDescent="0.25">
      <c r="A6" s="1">
        <v>890320032</v>
      </c>
      <c r="B6" s="1" t="s">
        <v>8</v>
      </c>
      <c r="C6" s="1" t="str">
        <f t="shared" si="0"/>
        <v>CD529387</v>
      </c>
      <c r="D6" s="4" t="s">
        <v>9</v>
      </c>
      <c r="E6" s="1">
        <v>529387</v>
      </c>
      <c r="F6" s="5">
        <v>42143</v>
      </c>
      <c r="G6" s="9">
        <f>VLOOKUP(C6,'[1]Envios  comfe'!$F:$H,2,0)</f>
        <v>42156</v>
      </c>
      <c r="H6" s="7">
        <v>17500</v>
      </c>
      <c r="I6" s="7">
        <v>6062</v>
      </c>
    </row>
    <row r="7" spans="1:9" x14ac:dyDescent="0.25">
      <c r="A7" s="1">
        <v>890320032</v>
      </c>
      <c r="B7" s="1" t="s">
        <v>8</v>
      </c>
      <c r="C7" s="1" t="str">
        <f t="shared" si="0"/>
        <v>CH65771</v>
      </c>
      <c r="D7" s="4" t="s">
        <v>10</v>
      </c>
      <c r="E7" s="1">
        <v>65771</v>
      </c>
      <c r="F7" s="5">
        <v>42143</v>
      </c>
      <c r="G7" s="9">
        <f>VLOOKUP(C7,'[1]Envios  comfe'!$F:$H,2,0)</f>
        <v>42156</v>
      </c>
      <c r="H7" s="7">
        <v>24000</v>
      </c>
      <c r="I7" s="7">
        <v>8402</v>
      </c>
    </row>
    <row r="8" spans="1:9" x14ac:dyDescent="0.25">
      <c r="A8" s="1">
        <v>890320032</v>
      </c>
      <c r="B8" s="1" t="s">
        <v>8</v>
      </c>
      <c r="C8" s="1" t="str">
        <f t="shared" si="0"/>
        <v>CD529078</v>
      </c>
      <c r="D8" s="4" t="s">
        <v>9</v>
      </c>
      <c r="E8" s="1">
        <v>529078</v>
      </c>
      <c r="F8" s="5">
        <v>42143</v>
      </c>
      <c r="G8" s="9">
        <f>VLOOKUP(C8,'[1]Envios  comfe'!$F:$H,2,0)</f>
        <v>42156</v>
      </c>
      <c r="H8" s="7">
        <v>30700</v>
      </c>
      <c r="I8" s="7">
        <v>10814</v>
      </c>
    </row>
    <row r="9" spans="1:9" x14ac:dyDescent="0.25">
      <c r="A9" s="1">
        <v>890320032</v>
      </c>
      <c r="B9" s="1" t="s">
        <v>8</v>
      </c>
      <c r="C9" s="1" t="str">
        <f t="shared" si="0"/>
        <v>CD529184</v>
      </c>
      <c r="D9" s="4" t="s">
        <v>9</v>
      </c>
      <c r="E9" s="1">
        <v>529184</v>
      </c>
      <c r="F9" s="5">
        <v>42143</v>
      </c>
      <c r="G9" s="9">
        <f>VLOOKUP(C9,'[1]Envios  comfe'!$F:$H,2,0)</f>
        <v>42156</v>
      </c>
      <c r="H9" s="7">
        <v>30700</v>
      </c>
      <c r="I9" s="7">
        <v>10814</v>
      </c>
    </row>
    <row r="10" spans="1:9" x14ac:dyDescent="0.25">
      <c r="A10" s="1">
        <v>890320032</v>
      </c>
      <c r="B10" s="1" t="s">
        <v>8</v>
      </c>
      <c r="C10" s="1" t="str">
        <f t="shared" si="0"/>
        <v>CD529571</v>
      </c>
      <c r="D10" s="4" t="s">
        <v>9</v>
      </c>
      <c r="E10" s="1">
        <v>529571</v>
      </c>
      <c r="F10" s="5">
        <v>42143</v>
      </c>
      <c r="G10" s="9">
        <f>VLOOKUP(C10,'[1]Envios  comfe'!$F:$H,2,0)</f>
        <v>42156</v>
      </c>
      <c r="H10" s="7">
        <v>30700</v>
      </c>
      <c r="I10" s="7">
        <v>10814</v>
      </c>
    </row>
    <row r="11" spans="1:9" x14ac:dyDescent="0.25">
      <c r="A11" s="1">
        <v>890320032</v>
      </c>
      <c r="B11" s="1" t="s">
        <v>8</v>
      </c>
      <c r="C11" s="1" t="str">
        <f t="shared" si="0"/>
        <v>CD530228</v>
      </c>
      <c r="D11" s="4" t="s">
        <v>9</v>
      </c>
      <c r="E11" s="1">
        <v>530228</v>
      </c>
      <c r="F11" s="5">
        <v>42144</v>
      </c>
      <c r="G11" s="9">
        <f>VLOOKUP(C11,'[1]Envios  comfe'!$F:$H,2,0)</f>
        <v>42156</v>
      </c>
      <c r="H11" s="7">
        <v>17500</v>
      </c>
      <c r="I11" s="7">
        <v>6062</v>
      </c>
    </row>
    <row r="12" spans="1:9" x14ac:dyDescent="0.25">
      <c r="A12" s="1">
        <v>890320032</v>
      </c>
      <c r="B12" s="1" t="s">
        <v>8</v>
      </c>
      <c r="C12" s="1" t="str">
        <f t="shared" si="0"/>
        <v>CD529903</v>
      </c>
      <c r="D12" s="4" t="s">
        <v>9</v>
      </c>
      <c r="E12" s="1">
        <v>529903</v>
      </c>
      <c r="F12" s="5">
        <v>42144</v>
      </c>
      <c r="G12" s="9">
        <f>VLOOKUP(C12,'[1]Envios  comfe'!$F:$H,2,0)</f>
        <v>42156</v>
      </c>
      <c r="H12" s="7">
        <v>24000</v>
      </c>
      <c r="I12" s="7">
        <v>8402</v>
      </c>
    </row>
    <row r="13" spans="1:9" x14ac:dyDescent="0.25">
      <c r="A13" s="1">
        <v>890320032</v>
      </c>
      <c r="B13" s="1" t="s">
        <v>8</v>
      </c>
      <c r="C13" s="1" t="str">
        <f t="shared" si="0"/>
        <v>CD529656</v>
      </c>
      <c r="D13" s="4" t="s">
        <v>9</v>
      </c>
      <c r="E13" s="1">
        <v>529656</v>
      </c>
      <c r="F13" s="5">
        <v>42144</v>
      </c>
      <c r="G13" s="9">
        <f>VLOOKUP(C13,'[1]Envios  comfe'!$F:$H,2,0)</f>
        <v>42156</v>
      </c>
      <c r="H13" s="7">
        <v>17010</v>
      </c>
      <c r="I13" s="7">
        <v>9434</v>
      </c>
    </row>
    <row r="14" spans="1:9" x14ac:dyDescent="0.25">
      <c r="A14" s="1">
        <v>890320032</v>
      </c>
      <c r="B14" s="1" t="s">
        <v>8</v>
      </c>
      <c r="C14" s="1" t="str">
        <f t="shared" si="0"/>
        <v>CD530002</v>
      </c>
      <c r="D14" s="4" t="s">
        <v>9</v>
      </c>
      <c r="E14" s="1">
        <v>530002</v>
      </c>
      <c r="F14" s="5">
        <v>42144</v>
      </c>
      <c r="G14" s="9">
        <f>VLOOKUP(C14,'[1]Envios  comfe'!$F:$H,2,0)</f>
        <v>42156</v>
      </c>
      <c r="H14" s="7">
        <v>30700</v>
      </c>
      <c r="I14" s="7">
        <v>10814</v>
      </c>
    </row>
    <row r="15" spans="1:9" x14ac:dyDescent="0.25">
      <c r="A15" s="1">
        <v>890320032</v>
      </c>
      <c r="B15" s="1" t="s">
        <v>8</v>
      </c>
      <c r="C15" s="1" t="str">
        <f t="shared" si="0"/>
        <v>CH65851</v>
      </c>
      <c r="D15" s="4" t="s">
        <v>10</v>
      </c>
      <c r="E15" s="1">
        <v>65851</v>
      </c>
      <c r="F15" s="5">
        <v>42144</v>
      </c>
      <c r="G15" s="9">
        <f>VLOOKUP(C15,'[1]Envios  comfe'!$F:$H,2,0)</f>
        <v>42156</v>
      </c>
      <c r="H15" s="7">
        <v>30700</v>
      </c>
      <c r="I15" s="7">
        <v>10814</v>
      </c>
    </row>
    <row r="16" spans="1:9" x14ac:dyDescent="0.25">
      <c r="A16" s="1">
        <v>890320032</v>
      </c>
      <c r="B16" s="1" t="s">
        <v>8</v>
      </c>
      <c r="C16" s="1" t="str">
        <f t="shared" si="0"/>
        <v>CH65853</v>
      </c>
      <c r="D16" s="4" t="s">
        <v>10</v>
      </c>
      <c r="E16" s="1">
        <v>65853</v>
      </c>
      <c r="F16" s="5">
        <v>42144</v>
      </c>
      <c r="G16" s="9">
        <f>VLOOKUP(C16,'[1]Envios  comfe'!$F:$H,2,0)</f>
        <v>42156</v>
      </c>
      <c r="H16" s="7">
        <v>30700</v>
      </c>
      <c r="I16" s="7">
        <v>10814</v>
      </c>
    </row>
    <row r="17" spans="1:9" x14ac:dyDescent="0.25">
      <c r="A17" s="1">
        <v>890320032</v>
      </c>
      <c r="B17" s="1" t="s">
        <v>8</v>
      </c>
      <c r="C17" s="1" t="str">
        <f t="shared" si="0"/>
        <v>CD530226</v>
      </c>
      <c r="D17" s="4" t="s">
        <v>9</v>
      </c>
      <c r="E17" s="1">
        <v>530226</v>
      </c>
      <c r="F17" s="5">
        <v>42144</v>
      </c>
      <c r="G17" s="9">
        <f>VLOOKUP(C17,'[1]Envios  comfe'!$F:$H,2,0)</f>
        <v>42156</v>
      </c>
      <c r="H17" s="7">
        <v>23710</v>
      </c>
      <c r="I17" s="7">
        <v>13387</v>
      </c>
    </row>
    <row r="18" spans="1:9" x14ac:dyDescent="0.25">
      <c r="A18" s="1">
        <v>890320032</v>
      </c>
      <c r="B18" s="1" t="s">
        <v>8</v>
      </c>
      <c r="C18" s="1" t="str">
        <f t="shared" si="0"/>
        <v>CD530415</v>
      </c>
      <c r="D18" s="4" t="s">
        <v>9</v>
      </c>
      <c r="E18" s="1">
        <v>530415</v>
      </c>
      <c r="F18" s="5">
        <v>42145</v>
      </c>
      <c r="G18" s="9">
        <f>VLOOKUP(C18,'[1]Envios  comfe'!$F:$H,2,0)</f>
        <v>42156</v>
      </c>
      <c r="H18" s="7">
        <v>17500</v>
      </c>
      <c r="I18" s="7">
        <v>6062</v>
      </c>
    </row>
    <row r="19" spans="1:9" x14ac:dyDescent="0.25">
      <c r="A19" s="1">
        <v>890320032</v>
      </c>
      <c r="B19" s="1" t="s">
        <v>8</v>
      </c>
      <c r="C19" s="1" t="str">
        <f t="shared" si="0"/>
        <v>CD530434</v>
      </c>
      <c r="D19" s="4" t="s">
        <v>9</v>
      </c>
      <c r="E19" s="1">
        <v>530434</v>
      </c>
      <c r="F19" s="5">
        <v>42145</v>
      </c>
      <c r="G19" s="9">
        <f>VLOOKUP(C19,'[1]Envios  comfe'!$F:$H,2,0)</f>
        <v>42156</v>
      </c>
      <c r="H19" s="7">
        <v>155832</v>
      </c>
      <c r="I19" s="7">
        <v>88575</v>
      </c>
    </row>
    <row r="20" spans="1:9" x14ac:dyDescent="0.25">
      <c r="A20" s="1">
        <v>890320032</v>
      </c>
      <c r="B20" s="1" t="s">
        <v>8</v>
      </c>
      <c r="C20" s="1" t="str">
        <f t="shared" si="0"/>
        <v>CD531026</v>
      </c>
      <c r="D20" s="4" t="s">
        <v>9</v>
      </c>
      <c r="E20" s="1">
        <v>531026</v>
      </c>
      <c r="F20" s="5">
        <v>42146</v>
      </c>
      <c r="G20" s="9">
        <f>VLOOKUP(C20,'[1]Envios  comfe'!$F:$H,2,0)</f>
        <v>42156</v>
      </c>
      <c r="H20" s="7">
        <v>24000</v>
      </c>
      <c r="I20" s="7">
        <v>8402</v>
      </c>
    </row>
    <row r="21" spans="1:9" x14ac:dyDescent="0.25">
      <c r="A21" s="1">
        <v>890320032</v>
      </c>
      <c r="B21" s="1" t="s">
        <v>8</v>
      </c>
      <c r="C21" s="1" t="str">
        <f t="shared" si="0"/>
        <v>CD530872</v>
      </c>
      <c r="D21" s="4" t="s">
        <v>9</v>
      </c>
      <c r="E21" s="1">
        <v>530872</v>
      </c>
      <c r="F21" s="5">
        <v>42146</v>
      </c>
      <c r="G21" s="9">
        <f>VLOOKUP(C21,'[1]Envios  comfe'!$F:$H,2,0)</f>
        <v>42156</v>
      </c>
      <c r="H21" s="7">
        <v>30700</v>
      </c>
      <c r="I21" s="7">
        <v>10814</v>
      </c>
    </row>
    <row r="22" spans="1:9" x14ac:dyDescent="0.25">
      <c r="A22" s="1">
        <v>890320032</v>
      </c>
      <c r="B22" s="1" t="s">
        <v>8</v>
      </c>
      <c r="C22" s="1" t="str">
        <f t="shared" si="0"/>
        <v>CD531131</v>
      </c>
      <c r="D22" s="4" t="s">
        <v>9</v>
      </c>
      <c r="E22" s="1">
        <v>531131</v>
      </c>
      <c r="F22" s="5">
        <v>42147</v>
      </c>
      <c r="G22" s="9">
        <f>VLOOKUP(C22,'[1]Envios  comfe'!$F:$H,2,0)</f>
        <v>42156</v>
      </c>
      <c r="H22" s="7">
        <v>75626</v>
      </c>
      <c r="I22" s="7">
        <v>55671</v>
      </c>
    </row>
    <row r="23" spans="1:9" x14ac:dyDescent="0.25">
      <c r="A23" s="1">
        <v>890320032</v>
      </c>
      <c r="B23" s="1" t="s">
        <v>8</v>
      </c>
      <c r="C23" s="1" t="str">
        <f t="shared" si="0"/>
        <v>CD531126</v>
      </c>
      <c r="D23" s="4" t="s">
        <v>9</v>
      </c>
      <c r="E23" s="1">
        <v>531126</v>
      </c>
      <c r="F23" s="5">
        <v>42147</v>
      </c>
      <c r="G23" s="9">
        <f>VLOOKUP(C23,'[1]Envios  comfe'!$F:$H,2,0)</f>
        <v>42156</v>
      </c>
      <c r="H23" s="7">
        <v>145632</v>
      </c>
      <c r="I23" s="7">
        <v>82659</v>
      </c>
    </row>
    <row r="24" spans="1:9" x14ac:dyDescent="0.25">
      <c r="A24" s="1">
        <v>890320032</v>
      </c>
      <c r="B24" s="1" t="s">
        <v>8</v>
      </c>
      <c r="C24" s="1" t="str">
        <f t="shared" si="0"/>
        <v>CD532013</v>
      </c>
      <c r="D24" s="4" t="s">
        <v>9</v>
      </c>
      <c r="E24" s="1">
        <v>532013</v>
      </c>
      <c r="F24" s="5">
        <v>42149</v>
      </c>
      <c r="G24" s="9">
        <f>VLOOKUP(C24,'[1]Envios  comfe'!$F:$H,2,0)</f>
        <v>42156</v>
      </c>
      <c r="H24" s="7">
        <v>17500</v>
      </c>
      <c r="I24" s="7">
        <v>6062</v>
      </c>
    </row>
    <row r="25" spans="1:9" x14ac:dyDescent="0.25">
      <c r="A25" s="1">
        <v>890320032</v>
      </c>
      <c r="B25" s="1" t="s">
        <v>8</v>
      </c>
      <c r="C25" s="1" t="str">
        <f t="shared" si="0"/>
        <v>CD531778</v>
      </c>
      <c r="D25" s="4" t="s">
        <v>9</v>
      </c>
      <c r="E25" s="1">
        <v>531778</v>
      </c>
      <c r="F25" s="5">
        <v>42149</v>
      </c>
      <c r="G25" s="9">
        <f>VLOOKUP(C25,'[1]Envios  comfe'!$F:$H,2,0)</f>
        <v>42156</v>
      </c>
      <c r="H25" s="7">
        <v>8210</v>
      </c>
      <c r="I25" s="7">
        <v>7700</v>
      </c>
    </row>
    <row r="26" spans="1:9" x14ac:dyDescent="0.25">
      <c r="A26" s="1">
        <v>890320032</v>
      </c>
      <c r="B26" s="1" t="s">
        <v>8</v>
      </c>
      <c r="C26" s="1" t="str">
        <f t="shared" si="0"/>
        <v>CD531616</v>
      </c>
      <c r="D26" s="4" t="s">
        <v>9</v>
      </c>
      <c r="E26" s="1">
        <v>531616</v>
      </c>
      <c r="F26" s="5">
        <v>42149</v>
      </c>
      <c r="G26" s="9">
        <f>VLOOKUP(C26,'[1]Envios  comfe'!$F:$H,2,0)</f>
        <v>42156</v>
      </c>
      <c r="H26" s="7">
        <v>24000</v>
      </c>
      <c r="I26" s="7">
        <v>8402</v>
      </c>
    </row>
    <row r="27" spans="1:9" x14ac:dyDescent="0.25">
      <c r="A27" s="1">
        <v>890320032</v>
      </c>
      <c r="B27" s="1" t="s">
        <v>8</v>
      </c>
      <c r="C27" s="1" t="str">
        <f t="shared" si="0"/>
        <v>CD532491</v>
      </c>
      <c r="D27" s="4" t="s">
        <v>9</v>
      </c>
      <c r="E27" s="1">
        <v>532491</v>
      </c>
      <c r="F27" s="5">
        <v>42150</v>
      </c>
      <c r="G27" s="9">
        <f>VLOOKUP(C27,'[1]Envios  comfe'!$F:$H,2,0)</f>
        <v>42156</v>
      </c>
      <c r="H27" s="7">
        <v>24000</v>
      </c>
      <c r="I27" s="7">
        <v>8402</v>
      </c>
    </row>
    <row r="28" spans="1:9" x14ac:dyDescent="0.25">
      <c r="A28" s="1">
        <v>890320032</v>
      </c>
      <c r="B28" s="1" t="s">
        <v>8</v>
      </c>
      <c r="C28" s="1" t="str">
        <f t="shared" si="0"/>
        <v>CD532534</v>
      </c>
      <c r="D28" s="4" t="s">
        <v>9</v>
      </c>
      <c r="E28" s="1">
        <v>532534</v>
      </c>
      <c r="F28" s="5">
        <v>42150</v>
      </c>
      <c r="G28" s="9">
        <f>VLOOKUP(C28,'[1]Envios  comfe'!$F:$H,2,0)</f>
        <v>42156</v>
      </c>
      <c r="H28" s="7">
        <v>24000</v>
      </c>
      <c r="I28" s="7">
        <v>8402</v>
      </c>
    </row>
    <row r="29" spans="1:9" x14ac:dyDescent="0.25">
      <c r="A29" s="1">
        <v>890320032</v>
      </c>
      <c r="B29" s="1" t="s">
        <v>8</v>
      </c>
      <c r="C29" s="1" t="str">
        <f t="shared" si="0"/>
        <v>CD532283</v>
      </c>
      <c r="D29" s="4" t="s">
        <v>9</v>
      </c>
      <c r="E29" s="1">
        <v>532283</v>
      </c>
      <c r="F29" s="5">
        <v>42150</v>
      </c>
      <c r="G29" s="9">
        <f>VLOOKUP(C29,'[1]Envios  comfe'!$F:$H,2,0)</f>
        <v>42156</v>
      </c>
      <c r="H29" s="7">
        <v>24000</v>
      </c>
      <c r="I29" s="7">
        <v>9062</v>
      </c>
    </row>
    <row r="30" spans="1:9" x14ac:dyDescent="0.25">
      <c r="A30" s="1">
        <v>890320032</v>
      </c>
      <c r="B30" s="1" t="s">
        <v>8</v>
      </c>
      <c r="C30" s="1" t="str">
        <f t="shared" si="0"/>
        <v>CD532169</v>
      </c>
      <c r="D30" s="4" t="s">
        <v>9</v>
      </c>
      <c r="E30" s="1">
        <v>532169</v>
      </c>
      <c r="F30" s="5">
        <v>42150</v>
      </c>
      <c r="G30" s="9">
        <f>VLOOKUP(C30,'[1]Envios  comfe'!$F:$H,2,0)</f>
        <v>42156</v>
      </c>
      <c r="H30" s="7">
        <v>30700</v>
      </c>
      <c r="I30" s="7">
        <v>10814</v>
      </c>
    </row>
    <row r="31" spans="1:9" x14ac:dyDescent="0.25">
      <c r="A31" s="1">
        <v>890320032</v>
      </c>
      <c r="B31" s="1" t="s">
        <v>8</v>
      </c>
      <c r="C31" s="1" t="str">
        <f t="shared" si="0"/>
        <v>CD532314</v>
      </c>
      <c r="D31" s="4" t="s">
        <v>9</v>
      </c>
      <c r="E31" s="1">
        <v>532314</v>
      </c>
      <c r="F31" s="5">
        <v>42150</v>
      </c>
      <c r="G31" s="9">
        <f>VLOOKUP(C31,'[1]Envios  comfe'!$F:$H,2,0)</f>
        <v>42156</v>
      </c>
      <c r="H31" s="7">
        <v>30700</v>
      </c>
      <c r="I31" s="7">
        <v>10814</v>
      </c>
    </row>
    <row r="32" spans="1:9" x14ac:dyDescent="0.25">
      <c r="A32" s="1">
        <v>890320032</v>
      </c>
      <c r="B32" s="1" t="s">
        <v>8</v>
      </c>
      <c r="C32" s="1" t="str">
        <f t="shared" si="0"/>
        <v>CD532360</v>
      </c>
      <c r="D32" s="4" t="s">
        <v>9</v>
      </c>
      <c r="E32" s="1">
        <v>532360</v>
      </c>
      <c r="F32" s="5">
        <v>42150</v>
      </c>
      <c r="G32" s="9">
        <f>VLOOKUP(C32,'[1]Envios  comfe'!$F:$H,2,0)</f>
        <v>42156</v>
      </c>
      <c r="H32" s="7">
        <v>30700</v>
      </c>
      <c r="I32" s="7">
        <v>10814</v>
      </c>
    </row>
    <row r="33" spans="1:9" x14ac:dyDescent="0.25">
      <c r="A33" s="1">
        <v>890320032</v>
      </c>
      <c r="B33" s="1" t="s">
        <v>8</v>
      </c>
      <c r="C33" s="1" t="str">
        <f t="shared" si="0"/>
        <v>CD532655</v>
      </c>
      <c r="D33" s="4" t="s">
        <v>9</v>
      </c>
      <c r="E33" s="1">
        <v>532655</v>
      </c>
      <c r="F33" s="5">
        <v>42150</v>
      </c>
      <c r="G33" s="9">
        <f>VLOOKUP(C33,'[1]Envios  comfe'!$F:$H,2,0)</f>
        <v>42156</v>
      </c>
      <c r="H33" s="7">
        <v>30700</v>
      </c>
      <c r="I33" s="7">
        <v>10814</v>
      </c>
    </row>
    <row r="34" spans="1:9" x14ac:dyDescent="0.25">
      <c r="A34" s="1">
        <v>890320032</v>
      </c>
      <c r="B34" s="1" t="s">
        <v>8</v>
      </c>
      <c r="C34" s="1" t="str">
        <f t="shared" si="0"/>
        <v>CQ62022</v>
      </c>
      <c r="D34" s="4" t="s">
        <v>11</v>
      </c>
      <c r="E34" s="1">
        <v>62022</v>
      </c>
      <c r="F34" s="5">
        <v>42150</v>
      </c>
      <c r="G34" s="9">
        <f>VLOOKUP(C34,'[1]Envios  comfe'!$F:$H,2,0)</f>
        <v>42156</v>
      </c>
      <c r="H34" s="7">
        <v>1505000</v>
      </c>
      <c r="I34" s="7">
        <v>638962</v>
      </c>
    </row>
    <row r="35" spans="1:9" x14ac:dyDescent="0.25">
      <c r="A35" s="1">
        <v>890320032</v>
      </c>
      <c r="B35" s="1" t="s">
        <v>8</v>
      </c>
      <c r="C35" s="1" t="str">
        <f t="shared" si="0"/>
        <v>CD532943</v>
      </c>
      <c r="D35" s="4" t="s">
        <v>9</v>
      </c>
      <c r="E35" s="1">
        <v>532943</v>
      </c>
      <c r="F35" s="5">
        <v>42151</v>
      </c>
      <c r="G35" s="9">
        <f>VLOOKUP(C35,'[1]Envios  comfe'!$F:$H,2,0)</f>
        <v>42156</v>
      </c>
      <c r="H35" s="7">
        <v>17500</v>
      </c>
      <c r="I35" s="7">
        <v>6062</v>
      </c>
    </row>
    <row r="36" spans="1:9" x14ac:dyDescent="0.25">
      <c r="A36" s="1">
        <v>890320032</v>
      </c>
      <c r="B36" s="1" t="s">
        <v>8</v>
      </c>
      <c r="C36" s="1" t="str">
        <f t="shared" si="0"/>
        <v>CD533323</v>
      </c>
      <c r="D36" s="4" t="s">
        <v>9</v>
      </c>
      <c r="E36" s="1">
        <v>533323</v>
      </c>
      <c r="F36" s="5">
        <v>42151</v>
      </c>
      <c r="G36" s="9">
        <f>VLOOKUP(C36,'[1]Envios  comfe'!$F:$H,2,0)</f>
        <v>42156</v>
      </c>
      <c r="H36" s="7">
        <v>24000</v>
      </c>
      <c r="I36" s="7">
        <v>8402</v>
      </c>
    </row>
    <row r="37" spans="1:9" x14ac:dyDescent="0.25">
      <c r="A37" s="1">
        <v>890320032</v>
      </c>
      <c r="B37" s="1" t="s">
        <v>8</v>
      </c>
      <c r="C37" s="1" t="str">
        <f t="shared" si="0"/>
        <v>CD533573</v>
      </c>
      <c r="D37" s="4" t="s">
        <v>9</v>
      </c>
      <c r="E37" s="1">
        <v>533573</v>
      </c>
      <c r="F37" s="5">
        <v>42152</v>
      </c>
      <c r="G37" s="9">
        <f>VLOOKUP(C37,'[1]Envios  comfe'!$F:$H,2,0)</f>
        <v>42156</v>
      </c>
      <c r="H37" s="7">
        <v>10510</v>
      </c>
      <c r="I37" s="7">
        <v>5599</v>
      </c>
    </row>
    <row r="38" spans="1:9" x14ac:dyDescent="0.25">
      <c r="A38" s="1">
        <v>890320032</v>
      </c>
      <c r="B38" s="1" t="s">
        <v>8</v>
      </c>
      <c r="C38" s="1" t="str">
        <f t="shared" si="0"/>
        <v>CD533891</v>
      </c>
      <c r="D38" s="4" t="s">
        <v>9</v>
      </c>
      <c r="E38" s="1">
        <v>533891</v>
      </c>
      <c r="F38" s="5">
        <v>42152</v>
      </c>
      <c r="G38" s="9">
        <f>VLOOKUP(C38,'[1]Envios  comfe'!$F:$H,2,0)</f>
        <v>42156</v>
      </c>
      <c r="H38" s="7">
        <v>10510</v>
      </c>
      <c r="I38" s="7">
        <v>5599</v>
      </c>
    </row>
    <row r="39" spans="1:9" x14ac:dyDescent="0.25">
      <c r="A39" s="1">
        <v>890320032</v>
      </c>
      <c r="B39" s="1" t="s">
        <v>8</v>
      </c>
      <c r="C39" s="1" t="str">
        <f t="shared" si="0"/>
        <v>CD533414</v>
      </c>
      <c r="D39" s="4" t="s">
        <v>9</v>
      </c>
      <c r="E39" s="1">
        <v>533414</v>
      </c>
      <c r="F39" s="5">
        <v>42152</v>
      </c>
      <c r="G39" s="9">
        <f>VLOOKUP(C39,'[1]Envios  comfe'!$F:$H,2,0)</f>
        <v>42156</v>
      </c>
      <c r="H39" s="7">
        <v>17500</v>
      </c>
      <c r="I39" s="7">
        <v>6062</v>
      </c>
    </row>
    <row r="40" spans="1:9" x14ac:dyDescent="0.25">
      <c r="A40" s="1">
        <v>890320032</v>
      </c>
      <c r="B40" s="1" t="s">
        <v>8</v>
      </c>
      <c r="C40" s="1" t="str">
        <f t="shared" si="0"/>
        <v>CD533691</v>
      </c>
      <c r="D40" s="4" t="s">
        <v>9</v>
      </c>
      <c r="E40" s="1">
        <v>533691</v>
      </c>
      <c r="F40" s="5">
        <v>42152</v>
      </c>
      <c r="G40" s="9">
        <f>VLOOKUP(C40,'[1]Envios  comfe'!$F:$H,2,0)</f>
        <v>42156</v>
      </c>
      <c r="H40" s="7">
        <v>24000</v>
      </c>
      <c r="I40" s="7">
        <v>8402</v>
      </c>
    </row>
    <row r="41" spans="1:9" x14ac:dyDescent="0.25">
      <c r="A41" s="1">
        <v>890320032</v>
      </c>
      <c r="B41" s="1" t="s">
        <v>8</v>
      </c>
      <c r="C41" s="1" t="str">
        <f t="shared" si="0"/>
        <v>CD533717</v>
      </c>
      <c r="D41" s="4" t="s">
        <v>9</v>
      </c>
      <c r="E41" s="1">
        <v>533717</v>
      </c>
      <c r="F41" s="5">
        <v>42152</v>
      </c>
      <c r="G41" s="9">
        <f>VLOOKUP(C41,'[1]Envios  comfe'!$F:$H,2,0)</f>
        <v>42156</v>
      </c>
      <c r="H41" s="7">
        <v>24000</v>
      </c>
      <c r="I41" s="7">
        <v>8402</v>
      </c>
    </row>
    <row r="42" spans="1:9" x14ac:dyDescent="0.25">
      <c r="A42" s="1">
        <v>890320032</v>
      </c>
      <c r="B42" s="1" t="s">
        <v>8</v>
      </c>
      <c r="C42" s="1" t="str">
        <f t="shared" si="0"/>
        <v>CD533369</v>
      </c>
      <c r="D42" s="4" t="s">
        <v>9</v>
      </c>
      <c r="E42" s="1">
        <v>533369</v>
      </c>
      <c r="F42" s="5">
        <v>42152</v>
      </c>
      <c r="G42" s="9">
        <f>VLOOKUP(C42,'[1]Envios  comfe'!$F:$H,2,0)</f>
        <v>42156</v>
      </c>
      <c r="H42" s="7">
        <v>17010</v>
      </c>
      <c r="I42" s="7">
        <v>9434</v>
      </c>
    </row>
    <row r="43" spans="1:9" x14ac:dyDescent="0.25">
      <c r="A43" s="1">
        <v>890320032</v>
      </c>
      <c r="B43" s="1" t="s">
        <v>8</v>
      </c>
      <c r="C43" s="1" t="str">
        <f t="shared" si="0"/>
        <v>CD533450</v>
      </c>
      <c r="D43" s="4" t="s">
        <v>9</v>
      </c>
      <c r="E43" s="1">
        <v>533450</v>
      </c>
      <c r="F43" s="5">
        <v>42152</v>
      </c>
      <c r="G43" s="9">
        <f>VLOOKUP(C43,'[1]Envios  comfe'!$F:$H,2,0)</f>
        <v>42156</v>
      </c>
      <c r="H43" s="7">
        <v>30700</v>
      </c>
      <c r="I43" s="7">
        <v>10814</v>
      </c>
    </row>
    <row r="44" spans="1:9" x14ac:dyDescent="0.25">
      <c r="A44" s="1">
        <v>890320032</v>
      </c>
      <c r="B44" s="1" t="s">
        <v>8</v>
      </c>
      <c r="C44" s="1" t="str">
        <f t="shared" si="0"/>
        <v>CD533517</v>
      </c>
      <c r="D44" s="4" t="s">
        <v>9</v>
      </c>
      <c r="E44" s="1">
        <v>533517</v>
      </c>
      <c r="F44" s="5">
        <v>42152</v>
      </c>
      <c r="G44" s="9">
        <f>VLOOKUP(C44,'[1]Envios  comfe'!$F:$H,2,0)</f>
        <v>42156</v>
      </c>
      <c r="H44" s="7">
        <v>30700</v>
      </c>
      <c r="I44" s="7">
        <v>10814</v>
      </c>
    </row>
    <row r="45" spans="1:9" x14ac:dyDescent="0.25">
      <c r="A45" s="1">
        <v>890320032</v>
      </c>
      <c r="B45" s="1" t="s">
        <v>8</v>
      </c>
      <c r="C45" s="1" t="str">
        <f t="shared" si="0"/>
        <v>CD533567</v>
      </c>
      <c r="D45" s="4" t="s">
        <v>9</v>
      </c>
      <c r="E45" s="1">
        <v>533567</v>
      </c>
      <c r="F45" s="5">
        <v>42152</v>
      </c>
      <c r="G45" s="9">
        <f>VLOOKUP(C45,'[1]Envios  comfe'!$F:$H,2,0)</f>
        <v>42156</v>
      </c>
      <c r="H45" s="7">
        <v>30700</v>
      </c>
      <c r="I45" s="7">
        <v>10814</v>
      </c>
    </row>
    <row r="46" spans="1:9" x14ac:dyDescent="0.25">
      <c r="A46" s="1">
        <v>890320032</v>
      </c>
      <c r="B46" s="1" t="s">
        <v>8</v>
      </c>
      <c r="C46" s="1" t="str">
        <f t="shared" si="0"/>
        <v>CD533592</v>
      </c>
      <c r="D46" s="4" t="s">
        <v>9</v>
      </c>
      <c r="E46" s="1">
        <v>533592</v>
      </c>
      <c r="F46" s="5">
        <v>42152</v>
      </c>
      <c r="G46" s="9">
        <f>VLOOKUP(C46,'[1]Envios  comfe'!$F:$H,2,0)</f>
        <v>42156</v>
      </c>
      <c r="H46" s="7">
        <v>30700</v>
      </c>
      <c r="I46" s="7">
        <v>10814</v>
      </c>
    </row>
    <row r="47" spans="1:9" x14ac:dyDescent="0.25">
      <c r="A47" s="1">
        <v>890320032</v>
      </c>
      <c r="B47" s="1" t="s">
        <v>8</v>
      </c>
      <c r="C47" s="1" t="str">
        <f t="shared" si="0"/>
        <v>CD533875</v>
      </c>
      <c r="D47" s="4" t="s">
        <v>9</v>
      </c>
      <c r="E47" s="1">
        <v>533875</v>
      </c>
      <c r="F47" s="5">
        <v>42152</v>
      </c>
      <c r="G47" s="9">
        <f>VLOOKUP(C47,'[1]Envios  comfe'!$F:$H,2,0)</f>
        <v>42156</v>
      </c>
      <c r="H47" s="7">
        <v>33000</v>
      </c>
      <c r="I47" s="7">
        <v>11642</v>
      </c>
    </row>
    <row r="48" spans="1:9" x14ac:dyDescent="0.25">
      <c r="A48" s="1">
        <v>890320032</v>
      </c>
      <c r="B48" s="1" t="s">
        <v>8</v>
      </c>
      <c r="C48" s="1" t="str">
        <f t="shared" si="0"/>
        <v>CD534280</v>
      </c>
      <c r="D48" s="4" t="s">
        <v>9</v>
      </c>
      <c r="E48" s="1">
        <v>534280</v>
      </c>
      <c r="F48" s="5">
        <v>42153</v>
      </c>
      <c r="G48" s="9">
        <v>42171</v>
      </c>
      <c r="H48" s="7">
        <v>17500</v>
      </c>
      <c r="I48" s="7">
        <v>6062</v>
      </c>
    </row>
    <row r="49" spans="1:9" x14ac:dyDescent="0.25">
      <c r="A49" s="1">
        <v>890320032</v>
      </c>
      <c r="B49" s="1" t="s">
        <v>8</v>
      </c>
      <c r="C49" s="1" t="str">
        <f t="shared" si="0"/>
        <v>CD534260</v>
      </c>
      <c r="D49" s="4" t="s">
        <v>9</v>
      </c>
      <c r="E49" s="1">
        <v>534260</v>
      </c>
      <c r="F49" s="5">
        <v>42153</v>
      </c>
      <c r="G49" s="9">
        <f>VLOOKUP(C49,'[1]Envios  comfe'!$F:$H,2,0)</f>
        <v>42156</v>
      </c>
      <c r="H49" s="7">
        <v>24000</v>
      </c>
      <c r="I49" s="7">
        <v>8402</v>
      </c>
    </row>
    <row r="50" spans="1:9" x14ac:dyDescent="0.25">
      <c r="A50" s="1">
        <v>890320032</v>
      </c>
      <c r="B50" s="1" t="s">
        <v>8</v>
      </c>
      <c r="C50" s="1" t="str">
        <f t="shared" si="0"/>
        <v>CD534092</v>
      </c>
      <c r="D50" s="4" t="s">
        <v>9</v>
      </c>
      <c r="E50" s="1">
        <v>534092</v>
      </c>
      <c r="F50" s="5">
        <v>42153</v>
      </c>
      <c r="G50" s="9">
        <v>42171</v>
      </c>
      <c r="H50" s="7">
        <v>30700</v>
      </c>
      <c r="I50" s="7">
        <v>10814</v>
      </c>
    </row>
    <row r="51" spans="1:9" x14ac:dyDescent="0.25">
      <c r="A51" s="1">
        <v>890320032</v>
      </c>
      <c r="B51" s="1" t="s">
        <v>8</v>
      </c>
      <c r="C51" s="1" t="str">
        <f t="shared" si="0"/>
        <v>CD534181</v>
      </c>
      <c r="D51" s="4" t="s">
        <v>9</v>
      </c>
      <c r="E51" s="1">
        <v>534181</v>
      </c>
      <c r="F51" s="5">
        <v>42153</v>
      </c>
      <c r="G51" s="9">
        <v>42171</v>
      </c>
      <c r="H51" s="7">
        <v>30700</v>
      </c>
      <c r="I51" s="7">
        <v>10814</v>
      </c>
    </row>
    <row r="52" spans="1:9" x14ac:dyDescent="0.25">
      <c r="A52" s="1">
        <v>890320032</v>
      </c>
      <c r="B52" s="1" t="s">
        <v>8</v>
      </c>
      <c r="C52" s="1" t="str">
        <f t="shared" si="0"/>
        <v>CD534468</v>
      </c>
      <c r="D52" s="4" t="s">
        <v>9</v>
      </c>
      <c r="E52" s="1">
        <v>534468</v>
      </c>
      <c r="F52" s="5">
        <v>42153</v>
      </c>
      <c r="G52" s="9">
        <v>42171</v>
      </c>
      <c r="H52" s="7">
        <v>30700</v>
      </c>
      <c r="I52" s="7">
        <v>10814</v>
      </c>
    </row>
    <row r="53" spans="1:9" x14ac:dyDescent="0.25">
      <c r="A53" s="1">
        <v>890320032</v>
      </c>
      <c r="B53" s="1" t="s">
        <v>8</v>
      </c>
      <c r="C53" s="1" t="str">
        <f t="shared" si="0"/>
        <v>CD535163</v>
      </c>
      <c r="D53" s="4" t="s">
        <v>9</v>
      </c>
      <c r="E53" s="1">
        <v>535163</v>
      </c>
      <c r="F53" s="5">
        <v>42156</v>
      </c>
      <c r="G53" s="9">
        <v>42171</v>
      </c>
      <c r="H53" s="7">
        <v>24000</v>
      </c>
      <c r="I53" s="7">
        <v>8402</v>
      </c>
    </row>
    <row r="54" spans="1:9" x14ac:dyDescent="0.25">
      <c r="A54" s="1">
        <v>890320032</v>
      </c>
      <c r="B54" s="1" t="s">
        <v>8</v>
      </c>
      <c r="C54" s="1" t="str">
        <f t="shared" si="0"/>
        <v>CD535127</v>
      </c>
      <c r="D54" s="4" t="s">
        <v>9</v>
      </c>
      <c r="E54" s="1">
        <v>535127</v>
      </c>
      <c r="F54" s="5">
        <v>42156</v>
      </c>
      <c r="G54" s="9">
        <v>42171</v>
      </c>
      <c r="H54" s="7">
        <v>30700</v>
      </c>
      <c r="I54" s="7">
        <v>10814</v>
      </c>
    </row>
    <row r="55" spans="1:9" x14ac:dyDescent="0.25">
      <c r="A55" s="1">
        <v>890320032</v>
      </c>
      <c r="B55" s="1" t="s">
        <v>8</v>
      </c>
      <c r="C55" s="1" t="str">
        <f t="shared" si="0"/>
        <v>CD534881</v>
      </c>
      <c r="D55" s="4" t="s">
        <v>9</v>
      </c>
      <c r="E55" s="1">
        <v>534881</v>
      </c>
      <c r="F55" s="5">
        <v>42156</v>
      </c>
      <c r="G55" s="9">
        <f>VLOOKUP(C55,'[1]Envios  comfe'!$F:$H,2,0)</f>
        <v>42174</v>
      </c>
      <c r="H55" s="7">
        <v>155832</v>
      </c>
      <c r="I55" s="7">
        <v>88575</v>
      </c>
    </row>
    <row r="56" spans="1:9" x14ac:dyDescent="0.25">
      <c r="A56" s="1">
        <v>890320032</v>
      </c>
      <c r="B56" s="1" t="s">
        <v>8</v>
      </c>
      <c r="C56" s="1" t="str">
        <f t="shared" si="0"/>
        <v>CD536054</v>
      </c>
      <c r="D56" s="4" t="s">
        <v>9</v>
      </c>
      <c r="E56" s="1">
        <v>536054</v>
      </c>
      <c r="F56" s="5">
        <v>42157</v>
      </c>
      <c r="G56" s="9">
        <v>42171</v>
      </c>
      <c r="H56" s="7">
        <v>30700</v>
      </c>
      <c r="I56" s="7">
        <v>10814</v>
      </c>
    </row>
    <row r="57" spans="1:9" x14ac:dyDescent="0.25">
      <c r="A57" s="1">
        <v>890320032</v>
      </c>
      <c r="B57" s="1" t="s">
        <v>8</v>
      </c>
      <c r="C57" s="1" t="str">
        <f t="shared" si="0"/>
        <v>CD536327</v>
      </c>
      <c r="D57" s="4" t="s">
        <v>9</v>
      </c>
      <c r="E57" s="1">
        <v>536327</v>
      </c>
      <c r="F57" s="5">
        <v>42158</v>
      </c>
      <c r="G57" s="9">
        <v>42171</v>
      </c>
      <c r="H57" s="7">
        <v>30700</v>
      </c>
      <c r="I57" s="7">
        <v>10814</v>
      </c>
    </row>
    <row r="58" spans="1:9" x14ac:dyDescent="0.25">
      <c r="A58" s="1">
        <v>890320032</v>
      </c>
      <c r="B58" s="1" t="s">
        <v>8</v>
      </c>
      <c r="C58" s="1" t="str">
        <f t="shared" si="0"/>
        <v>CD536717</v>
      </c>
      <c r="D58" s="4" t="s">
        <v>9</v>
      </c>
      <c r="E58" s="1">
        <v>536717</v>
      </c>
      <c r="F58" s="5">
        <v>42158</v>
      </c>
      <c r="G58" s="9">
        <v>42171</v>
      </c>
      <c r="H58" s="7">
        <v>30700</v>
      </c>
      <c r="I58" s="7">
        <v>10814</v>
      </c>
    </row>
    <row r="59" spans="1:9" x14ac:dyDescent="0.25">
      <c r="A59" s="1">
        <v>890320032</v>
      </c>
      <c r="B59" s="1" t="s">
        <v>8</v>
      </c>
      <c r="C59" s="1" t="str">
        <f t="shared" si="0"/>
        <v>CD536726</v>
      </c>
      <c r="D59" s="4" t="s">
        <v>9</v>
      </c>
      <c r="E59" s="1">
        <v>536726</v>
      </c>
      <c r="F59" s="5">
        <v>42158</v>
      </c>
      <c r="G59" s="9">
        <v>42171</v>
      </c>
      <c r="H59" s="7">
        <v>30700</v>
      </c>
      <c r="I59" s="7">
        <v>10814</v>
      </c>
    </row>
    <row r="60" spans="1:9" x14ac:dyDescent="0.25">
      <c r="A60" s="1">
        <v>890320032</v>
      </c>
      <c r="B60" s="1" t="s">
        <v>8</v>
      </c>
      <c r="C60" s="1" t="str">
        <f t="shared" si="0"/>
        <v>CD536979</v>
      </c>
      <c r="D60" s="4" t="s">
        <v>9</v>
      </c>
      <c r="E60" s="1">
        <v>536979</v>
      </c>
      <c r="F60" s="5">
        <v>42159</v>
      </c>
      <c r="G60" s="9">
        <v>42171</v>
      </c>
      <c r="H60" s="7">
        <v>30700</v>
      </c>
      <c r="I60" s="7">
        <v>10814</v>
      </c>
    </row>
    <row r="61" spans="1:9" x14ac:dyDescent="0.25">
      <c r="A61" s="1">
        <v>890320032</v>
      </c>
      <c r="B61" s="1" t="s">
        <v>8</v>
      </c>
      <c r="C61" s="1" t="str">
        <f t="shared" si="0"/>
        <v>CD537200</v>
      </c>
      <c r="D61" s="4" t="s">
        <v>9</v>
      </c>
      <c r="E61" s="1">
        <v>537200</v>
      </c>
      <c r="F61" s="5">
        <v>42159</v>
      </c>
      <c r="G61" s="9">
        <v>42171</v>
      </c>
      <c r="H61" s="7">
        <v>30700</v>
      </c>
      <c r="I61" s="7">
        <v>10814</v>
      </c>
    </row>
    <row r="62" spans="1:9" x14ac:dyDescent="0.25">
      <c r="A62" s="1">
        <v>890320032</v>
      </c>
      <c r="B62" s="1" t="s">
        <v>8</v>
      </c>
      <c r="C62" s="1" t="str">
        <f t="shared" si="0"/>
        <v>CD536881</v>
      </c>
      <c r="D62" s="4" t="s">
        <v>9</v>
      </c>
      <c r="E62" s="1">
        <v>536881</v>
      </c>
      <c r="F62" s="5">
        <v>42159</v>
      </c>
      <c r="G62" s="9">
        <v>42171</v>
      </c>
      <c r="H62" s="7">
        <v>23710</v>
      </c>
      <c r="I62" s="7">
        <v>13423</v>
      </c>
    </row>
    <row r="63" spans="1:9" x14ac:dyDescent="0.25">
      <c r="A63" s="1">
        <v>890320032</v>
      </c>
      <c r="B63" s="1" t="s">
        <v>8</v>
      </c>
      <c r="C63" s="1" t="str">
        <f t="shared" si="0"/>
        <v>CD537687</v>
      </c>
      <c r="D63" s="4" t="s">
        <v>9</v>
      </c>
      <c r="E63" s="1">
        <v>537687</v>
      </c>
      <c r="F63" s="5">
        <v>42160</v>
      </c>
      <c r="G63" s="9">
        <v>42171</v>
      </c>
      <c r="H63" s="7">
        <v>10510</v>
      </c>
      <c r="I63" s="7">
        <v>5589</v>
      </c>
    </row>
    <row r="64" spans="1:9" x14ac:dyDescent="0.25">
      <c r="A64" s="1">
        <v>890320032</v>
      </c>
      <c r="B64" s="1" t="s">
        <v>8</v>
      </c>
      <c r="C64" s="1" t="str">
        <f t="shared" si="0"/>
        <v>CD537832</v>
      </c>
      <c r="D64" s="4" t="s">
        <v>9</v>
      </c>
      <c r="E64" s="1">
        <v>537832</v>
      </c>
      <c r="F64" s="5">
        <v>42160</v>
      </c>
      <c r="G64" s="9">
        <v>42171</v>
      </c>
      <c r="H64" s="7">
        <v>10510</v>
      </c>
      <c r="I64" s="7">
        <v>5589</v>
      </c>
    </row>
    <row r="65" spans="1:9" x14ac:dyDescent="0.25">
      <c r="A65" s="1">
        <v>890320032</v>
      </c>
      <c r="B65" s="1" t="s">
        <v>8</v>
      </c>
      <c r="C65" s="1" t="str">
        <f t="shared" si="0"/>
        <v>CD537766</v>
      </c>
      <c r="D65" s="4" t="s">
        <v>9</v>
      </c>
      <c r="E65" s="1">
        <v>537766</v>
      </c>
      <c r="F65" s="5">
        <v>42160</v>
      </c>
      <c r="G65" s="9">
        <v>42171</v>
      </c>
      <c r="H65" s="7">
        <v>24000</v>
      </c>
      <c r="I65" s="7">
        <v>8402</v>
      </c>
    </row>
    <row r="66" spans="1:9" x14ac:dyDescent="0.25">
      <c r="A66" s="1">
        <v>890320032</v>
      </c>
      <c r="B66" s="1" t="s">
        <v>8</v>
      </c>
      <c r="C66" s="1" t="str">
        <f t="shared" si="0"/>
        <v>CD537858</v>
      </c>
      <c r="D66" s="4" t="s">
        <v>9</v>
      </c>
      <c r="E66" s="1">
        <v>537858</v>
      </c>
      <c r="F66" s="5">
        <v>42160</v>
      </c>
      <c r="G66" s="9">
        <v>42171</v>
      </c>
      <c r="H66" s="7">
        <v>24000</v>
      </c>
      <c r="I66" s="7">
        <v>8402</v>
      </c>
    </row>
    <row r="67" spans="1:9" x14ac:dyDescent="0.25">
      <c r="A67" s="1">
        <v>890320032</v>
      </c>
      <c r="B67" s="1" t="s">
        <v>8</v>
      </c>
      <c r="C67" s="1" t="str">
        <f t="shared" ref="C67:C130" si="1">CONCATENATE(D67,E67)</f>
        <v>CD537897</v>
      </c>
      <c r="D67" s="4" t="s">
        <v>9</v>
      </c>
      <c r="E67" s="1">
        <v>537897</v>
      </c>
      <c r="F67" s="5">
        <v>42160</v>
      </c>
      <c r="G67" s="9">
        <v>42171</v>
      </c>
      <c r="H67" s="7">
        <v>30700</v>
      </c>
      <c r="I67" s="7">
        <v>10814</v>
      </c>
    </row>
    <row r="68" spans="1:9" x14ac:dyDescent="0.25">
      <c r="A68" s="1">
        <v>890320032</v>
      </c>
      <c r="B68" s="1" t="s">
        <v>8</v>
      </c>
      <c r="C68" s="1" t="str">
        <f t="shared" si="1"/>
        <v>CD537692</v>
      </c>
      <c r="D68" s="4" t="s">
        <v>9</v>
      </c>
      <c r="E68" s="1">
        <v>537692</v>
      </c>
      <c r="F68" s="5">
        <v>42160</v>
      </c>
      <c r="G68" s="9">
        <f>VLOOKUP(C68,'[1]Envios  comfe'!$F:$H,2,0)</f>
        <v>42174</v>
      </c>
      <c r="H68" s="7">
        <v>241658</v>
      </c>
      <c r="I68" s="7">
        <v>111308</v>
      </c>
    </row>
    <row r="69" spans="1:9" x14ac:dyDescent="0.25">
      <c r="A69" s="1">
        <v>890320032</v>
      </c>
      <c r="B69" s="1" t="s">
        <v>8</v>
      </c>
      <c r="C69" s="1" t="str">
        <f t="shared" si="1"/>
        <v>CD538855</v>
      </c>
      <c r="D69" s="4" t="s">
        <v>9</v>
      </c>
      <c r="E69" s="1">
        <v>538855</v>
      </c>
      <c r="F69" s="5">
        <v>42164</v>
      </c>
      <c r="G69" s="9">
        <v>42171</v>
      </c>
      <c r="H69" s="7">
        <v>24000</v>
      </c>
      <c r="I69" s="7">
        <v>8402</v>
      </c>
    </row>
    <row r="70" spans="1:9" x14ac:dyDescent="0.25">
      <c r="A70" s="1">
        <v>890320032</v>
      </c>
      <c r="B70" s="1" t="s">
        <v>8</v>
      </c>
      <c r="C70" s="1" t="str">
        <f t="shared" si="1"/>
        <v>CD538704</v>
      </c>
      <c r="D70" s="4" t="s">
        <v>9</v>
      </c>
      <c r="E70" s="1">
        <v>538704</v>
      </c>
      <c r="F70" s="5">
        <v>42164</v>
      </c>
      <c r="G70" s="9">
        <v>42171</v>
      </c>
      <c r="H70" s="7">
        <v>30700</v>
      </c>
      <c r="I70" s="7">
        <v>10814</v>
      </c>
    </row>
    <row r="71" spans="1:9" x14ac:dyDescent="0.25">
      <c r="A71" s="1">
        <v>890320032</v>
      </c>
      <c r="B71" s="1" t="s">
        <v>8</v>
      </c>
      <c r="C71" s="1" t="str">
        <f t="shared" si="1"/>
        <v>CD538696</v>
      </c>
      <c r="D71" s="4" t="s">
        <v>9</v>
      </c>
      <c r="E71" s="1">
        <v>538696</v>
      </c>
      <c r="F71" s="5">
        <v>42164</v>
      </c>
      <c r="G71" s="9">
        <f>VLOOKUP(C71,'[1]Envios  comfe'!$F:$H,2,0)</f>
        <v>42174</v>
      </c>
      <c r="H71" s="7">
        <v>55934</v>
      </c>
      <c r="I71" s="7">
        <v>22474</v>
      </c>
    </row>
    <row r="72" spans="1:9" x14ac:dyDescent="0.25">
      <c r="A72" s="1">
        <v>890320032</v>
      </c>
      <c r="B72" s="1" t="s">
        <v>8</v>
      </c>
      <c r="C72" s="1" t="str">
        <f t="shared" si="1"/>
        <v>CD538695</v>
      </c>
      <c r="D72" s="4" t="s">
        <v>9</v>
      </c>
      <c r="E72" s="1">
        <v>538695</v>
      </c>
      <c r="F72" s="5">
        <v>42164</v>
      </c>
      <c r="G72" s="9">
        <f>VLOOKUP(C72,'[1]Envios  comfe'!$F:$H,2,0)</f>
        <v>42174</v>
      </c>
      <c r="H72" s="7">
        <v>85826</v>
      </c>
      <c r="I72" s="7">
        <v>47942</v>
      </c>
    </row>
    <row r="73" spans="1:9" x14ac:dyDescent="0.25">
      <c r="A73" s="1">
        <v>890320032</v>
      </c>
      <c r="B73" s="1" t="s">
        <v>8</v>
      </c>
      <c r="C73" s="1" t="str">
        <f t="shared" si="1"/>
        <v>CD539088</v>
      </c>
      <c r="D73" s="4" t="s">
        <v>9</v>
      </c>
      <c r="E73" s="1">
        <v>539088</v>
      </c>
      <c r="F73" s="5">
        <v>42165</v>
      </c>
      <c r="G73" s="9">
        <v>42171</v>
      </c>
      <c r="H73" s="7">
        <v>17500</v>
      </c>
      <c r="I73" s="7">
        <v>6062</v>
      </c>
    </row>
    <row r="74" spans="1:9" x14ac:dyDescent="0.25">
      <c r="A74" s="1">
        <v>890320032</v>
      </c>
      <c r="B74" s="1" t="s">
        <v>8</v>
      </c>
      <c r="C74" s="1" t="str">
        <f t="shared" si="1"/>
        <v>CD539179</v>
      </c>
      <c r="D74" s="4" t="s">
        <v>9</v>
      </c>
      <c r="E74" s="1">
        <v>539179</v>
      </c>
      <c r="F74" s="5">
        <v>42165</v>
      </c>
      <c r="G74" s="9">
        <v>42171</v>
      </c>
      <c r="H74" s="7">
        <v>24000</v>
      </c>
      <c r="I74" s="7">
        <v>8402</v>
      </c>
    </row>
    <row r="75" spans="1:9" x14ac:dyDescent="0.25">
      <c r="A75" s="1">
        <v>890320032</v>
      </c>
      <c r="B75" s="1" t="s">
        <v>8</v>
      </c>
      <c r="C75" s="1" t="str">
        <f t="shared" si="1"/>
        <v>CD539335</v>
      </c>
      <c r="D75" s="4" t="s">
        <v>9</v>
      </c>
      <c r="E75" s="1">
        <v>539335</v>
      </c>
      <c r="F75" s="5">
        <v>42165</v>
      </c>
      <c r="G75" s="9">
        <v>42171</v>
      </c>
      <c r="H75" s="7">
        <v>30700</v>
      </c>
      <c r="I75" s="7">
        <v>10814</v>
      </c>
    </row>
    <row r="76" spans="1:9" x14ac:dyDescent="0.25">
      <c r="A76" s="1">
        <v>890320032</v>
      </c>
      <c r="B76" s="1" t="s">
        <v>8</v>
      </c>
      <c r="C76" s="1" t="str">
        <f t="shared" si="1"/>
        <v>CQ62624</v>
      </c>
      <c r="D76" s="4" t="s">
        <v>11</v>
      </c>
      <c r="E76" s="1">
        <v>62624</v>
      </c>
      <c r="F76" s="5">
        <v>42165</v>
      </c>
      <c r="G76" s="9">
        <f>VLOOKUP(C76,'[1]Envios  comfe'!$F:$H,2,0)</f>
        <v>42198</v>
      </c>
      <c r="H76" s="7">
        <v>1472000</v>
      </c>
      <c r="I76" s="7">
        <v>29000</v>
      </c>
    </row>
    <row r="77" spans="1:9" x14ac:dyDescent="0.25">
      <c r="A77" s="1">
        <v>890320032</v>
      </c>
      <c r="B77" s="1" t="s">
        <v>8</v>
      </c>
      <c r="C77" s="1" t="str">
        <f t="shared" si="1"/>
        <v>CD539626</v>
      </c>
      <c r="D77" s="4" t="s">
        <v>9</v>
      </c>
      <c r="E77" s="1">
        <v>539626</v>
      </c>
      <c r="F77" s="5">
        <v>42166</v>
      </c>
      <c r="G77" s="9">
        <v>42171</v>
      </c>
      <c r="H77" s="7">
        <v>17500</v>
      </c>
      <c r="I77" s="7">
        <v>6062</v>
      </c>
    </row>
    <row r="78" spans="1:9" x14ac:dyDescent="0.25">
      <c r="A78" s="1">
        <v>890320032</v>
      </c>
      <c r="B78" s="1" t="s">
        <v>8</v>
      </c>
      <c r="C78" s="1" t="str">
        <f t="shared" si="1"/>
        <v>CD539713</v>
      </c>
      <c r="D78" s="4" t="s">
        <v>9</v>
      </c>
      <c r="E78" s="1">
        <v>539713</v>
      </c>
      <c r="F78" s="5">
        <v>42166</v>
      </c>
      <c r="G78" s="9">
        <v>42171</v>
      </c>
      <c r="H78" s="7">
        <v>17500</v>
      </c>
      <c r="I78" s="7">
        <v>6062</v>
      </c>
    </row>
    <row r="79" spans="1:9" x14ac:dyDescent="0.25">
      <c r="A79" s="1">
        <v>890320032</v>
      </c>
      <c r="B79" s="1" t="s">
        <v>8</v>
      </c>
      <c r="C79" s="1" t="str">
        <f t="shared" si="1"/>
        <v>CD539888</v>
      </c>
      <c r="D79" s="4" t="s">
        <v>9</v>
      </c>
      <c r="E79" s="1">
        <v>539888</v>
      </c>
      <c r="F79" s="5">
        <v>42166</v>
      </c>
      <c r="G79" s="9">
        <v>42171</v>
      </c>
      <c r="H79" s="7">
        <v>24000</v>
      </c>
      <c r="I79" s="7">
        <v>8402</v>
      </c>
    </row>
    <row r="80" spans="1:9" x14ac:dyDescent="0.25">
      <c r="A80" s="1">
        <v>890320032</v>
      </c>
      <c r="B80" s="1" t="s">
        <v>8</v>
      </c>
      <c r="C80" s="1" t="str">
        <f t="shared" si="1"/>
        <v>CD539487</v>
      </c>
      <c r="D80" s="4" t="s">
        <v>9</v>
      </c>
      <c r="E80" s="1">
        <v>539487</v>
      </c>
      <c r="F80" s="5">
        <v>42166</v>
      </c>
      <c r="G80" s="9">
        <v>42171</v>
      </c>
      <c r="H80" s="7">
        <v>30700</v>
      </c>
      <c r="I80" s="7">
        <v>10814</v>
      </c>
    </row>
    <row r="81" spans="1:9" x14ac:dyDescent="0.25">
      <c r="A81" s="1">
        <v>890320032</v>
      </c>
      <c r="B81" s="1" t="s">
        <v>8</v>
      </c>
      <c r="C81" s="1" t="str">
        <f t="shared" si="1"/>
        <v>CD539933</v>
      </c>
      <c r="D81" s="4" t="s">
        <v>9</v>
      </c>
      <c r="E81" s="1">
        <v>539933</v>
      </c>
      <c r="F81" s="5">
        <v>42166</v>
      </c>
      <c r="G81" s="9">
        <v>42171</v>
      </c>
      <c r="H81" s="7">
        <v>30700</v>
      </c>
      <c r="I81" s="7">
        <v>10814</v>
      </c>
    </row>
    <row r="82" spans="1:9" x14ac:dyDescent="0.25">
      <c r="A82" s="1">
        <v>890320032</v>
      </c>
      <c r="B82" s="1" t="s">
        <v>8</v>
      </c>
      <c r="C82" s="1" t="str">
        <f t="shared" si="1"/>
        <v>CD539497</v>
      </c>
      <c r="D82" s="4" t="s">
        <v>9</v>
      </c>
      <c r="E82" s="1">
        <v>539497</v>
      </c>
      <c r="F82" s="5">
        <v>42166</v>
      </c>
      <c r="G82" s="9">
        <v>42171</v>
      </c>
      <c r="H82" s="7">
        <v>23200</v>
      </c>
      <c r="I82" s="7">
        <v>13387</v>
      </c>
    </row>
    <row r="83" spans="1:9" x14ac:dyDescent="0.25">
      <c r="A83" s="1">
        <v>890320032</v>
      </c>
      <c r="B83" s="1" t="s">
        <v>8</v>
      </c>
      <c r="C83" s="1" t="str">
        <f t="shared" si="1"/>
        <v>CD539761</v>
      </c>
      <c r="D83" s="4" t="s">
        <v>9</v>
      </c>
      <c r="E83" s="1">
        <v>539761</v>
      </c>
      <c r="F83" s="5">
        <v>42166</v>
      </c>
      <c r="G83" s="9">
        <v>42171</v>
      </c>
      <c r="H83" s="7">
        <v>23200</v>
      </c>
      <c r="I83" s="7">
        <v>13387</v>
      </c>
    </row>
    <row r="84" spans="1:9" x14ac:dyDescent="0.25">
      <c r="A84" s="1">
        <v>890320032</v>
      </c>
      <c r="B84" s="1" t="s">
        <v>8</v>
      </c>
      <c r="C84" s="1" t="str">
        <f t="shared" si="1"/>
        <v>CD539699</v>
      </c>
      <c r="D84" s="4" t="s">
        <v>9</v>
      </c>
      <c r="E84" s="1">
        <v>539699</v>
      </c>
      <c r="F84" s="5">
        <v>42166</v>
      </c>
      <c r="G84" s="9">
        <f>VLOOKUP(C84,'[1]Envios  comfe'!$F:$H,2,0)</f>
        <v>42174</v>
      </c>
      <c r="H84" s="7">
        <v>155832</v>
      </c>
      <c r="I84" s="7">
        <v>88575</v>
      </c>
    </row>
    <row r="85" spans="1:9" x14ac:dyDescent="0.25">
      <c r="A85" s="1">
        <v>890320032</v>
      </c>
      <c r="B85" s="1" t="s">
        <v>8</v>
      </c>
      <c r="C85" s="1" t="str">
        <f t="shared" si="1"/>
        <v>CD540221</v>
      </c>
      <c r="D85" s="4" t="s">
        <v>9</v>
      </c>
      <c r="E85" s="1">
        <v>540221</v>
      </c>
      <c r="F85" s="5">
        <v>42167</v>
      </c>
      <c r="G85" s="9">
        <f>VLOOKUP(C85,'[1]Envios  comfe'!$F:$H,2,0)</f>
        <v>42174</v>
      </c>
      <c r="H85" s="7">
        <v>24000</v>
      </c>
      <c r="I85" s="7">
        <v>8402</v>
      </c>
    </row>
    <row r="86" spans="1:9" x14ac:dyDescent="0.25">
      <c r="A86" s="1">
        <v>890320032</v>
      </c>
      <c r="B86" s="1" t="s">
        <v>8</v>
      </c>
      <c r="C86" s="1" t="str">
        <f t="shared" si="1"/>
        <v>CD540505</v>
      </c>
      <c r="D86" s="4" t="s">
        <v>9</v>
      </c>
      <c r="E86" s="1">
        <v>540505</v>
      </c>
      <c r="F86" s="5">
        <v>42167</v>
      </c>
      <c r="G86" s="9">
        <f>VLOOKUP(C86,'[1]Envios  comfe'!$F:$H,2,0)</f>
        <v>42174</v>
      </c>
      <c r="H86" s="7">
        <v>24000</v>
      </c>
      <c r="I86" s="7">
        <v>8402</v>
      </c>
    </row>
    <row r="87" spans="1:9" x14ac:dyDescent="0.25">
      <c r="A87" s="1">
        <v>890320032</v>
      </c>
      <c r="B87" s="1" t="s">
        <v>8</v>
      </c>
      <c r="C87" s="1" t="str">
        <f t="shared" si="1"/>
        <v>CD540135</v>
      </c>
      <c r="D87" s="4" t="s">
        <v>9</v>
      </c>
      <c r="E87" s="1">
        <v>540135</v>
      </c>
      <c r="F87" s="5">
        <v>42167</v>
      </c>
      <c r="G87" s="9">
        <f>VLOOKUP(C87,'[1]Envios  comfe'!$F:$H,2,0)</f>
        <v>42174</v>
      </c>
      <c r="H87" s="7">
        <v>30700</v>
      </c>
      <c r="I87" s="7">
        <v>10814</v>
      </c>
    </row>
    <row r="88" spans="1:9" x14ac:dyDescent="0.25">
      <c r="A88" s="1">
        <v>890320032</v>
      </c>
      <c r="B88" s="1" t="s">
        <v>8</v>
      </c>
      <c r="C88" s="1" t="str">
        <f t="shared" si="1"/>
        <v>CH67216</v>
      </c>
      <c r="D88" s="4" t="s">
        <v>10</v>
      </c>
      <c r="E88" s="1">
        <v>67216</v>
      </c>
      <c r="F88" s="5">
        <v>42167</v>
      </c>
      <c r="G88" s="9">
        <f>VLOOKUP(C88,'[1]Envios  comfe'!$F:$H,2,0)</f>
        <v>42174</v>
      </c>
      <c r="H88" s="7">
        <v>23200</v>
      </c>
      <c r="I88" s="7">
        <v>13387</v>
      </c>
    </row>
    <row r="89" spans="1:9" x14ac:dyDescent="0.25">
      <c r="A89" s="1">
        <v>890320032</v>
      </c>
      <c r="B89" s="1" t="s">
        <v>8</v>
      </c>
      <c r="C89" s="1" t="str">
        <f t="shared" si="1"/>
        <v>CD541273</v>
      </c>
      <c r="D89" s="4" t="s">
        <v>9</v>
      </c>
      <c r="E89" s="1">
        <v>541273</v>
      </c>
      <c r="F89" s="5">
        <v>42171</v>
      </c>
      <c r="G89" s="9">
        <f>VLOOKUP(C89,'[1]Envios  comfe'!$F:$H,2,0)</f>
        <v>42174</v>
      </c>
      <c r="H89" s="7">
        <v>24000</v>
      </c>
      <c r="I89" s="7">
        <v>8402</v>
      </c>
    </row>
    <row r="90" spans="1:9" x14ac:dyDescent="0.25">
      <c r="A90" s="1">
        <v>890320032</v>
      </c>
      <c r="B90" s="1" t="s">
        <v>8</v>
      </c>
      <c r="C90" s="1" t="str">
        <f t="shared" si="1"/>
        <v>CD541118</v>
      </c>
      <c r="D90" s="4" t="s">
        <v>9</v>
      </c>
      <c r="E90" s="1">
        <v>541118</v>
      </c>
      <c r="F90" s="5">
        <v>42171</v>
      </c>
      <c r="G90" s="9">
        <f>VLOOKUP(C90,'[1]Envios  comfe'!$F:$H,2,0)</f>
        <v>42174</v>
      </c>
      <c r="H90" s="7">
        <v>30700</v>
      </c>
      <c r="I90" s="7">
        <v>10814</v>
      </c>
    </row>
    <row r="91" spans="1:9" x14ac:dyDescent="0.25">
      <c r="A91" s="1">
        <v>890320032</v>
      </c>
      <c r="B91" s="1" t="s">
        <v>8</v>
      </c>
      <c r="C91" s="1" t="str">
        <f t="shared" si="1"/>
        <v>CD541287</v>
      </c>
      <c r="D91" s="4" t="s">
        <v>9</v>
      </c>
      <c r="E91" s="1">
        <v>541287</v>
      </c>
      <c r="F91" s="5">
        <v>42171</v>
      </c>
      <c r="G91" s="9">
        <f>VLOOKUP(C91,'[1]Envios  comfe'!$F:$H,2,0)</f>
        <v>42174</v>
      </c>
      <c r="H91" s="7">
        <v>30700</v>
      </c>
      <c r="I91" s="7">
        <v>10814</v>
      </c>
    </row>
    <row r="92" spans="1:9" x14ac:dyDescent="0.25">
      <c r="A92" s="1">
        <v>890320032</v>
      </c>
      <c r="B92" s="1" t="s">
        <v>8</v>
      </c>
      <c r="C92" s="1" t="str">
        <f t="shared" si="1"/>
        <v>CD541365</v>
      </c>
      <c r="D92" s="4" t="s">
        <v>9</v>
      </c>
      <c r="E92" s="1">
        <v>541365</v>
      </c>
      <c r="F92" s="5">
        <v>42171</v>
      </c>
      <c r="G92" s="9">
        <f>VLOOKUP(C92,'[1]Envios  comfe'!$F:$H,2,0)</f>
        <v>42174</v>
      </c>
      <c r="H92" s="7">
        <v>30700</v>
      </c>
      <c r="I92" s="7">
        <v>10814</v>
      </c>
    </row>
    <row r="93" spans="1:9" x14ac:dyDescent="0.25">
      <c r="A93" s="1">
        <v>890320032</v>
      </c>
      <c r="B93" s="1" t="s">
        <v>8</v>
      </c>
      <c r="C93" s="1" t="str">
        <f t="shared" si="1"/>
        <v>CD541384</v>
      </c>
      <c r="D93" s="4" t="s">
        <v>9</v>
      </c>
      <c r="E93" s="1">
        <v>541384</v>
      </c>
      <c r="F93" s="5">
        <v>42171</v>
      </c>
      <c r="G93" s="9">
        <f>VLOOKUP(C93,'[1]Envios  comfe'!$F:$H,2,0)</f>
        <v>42174</v>
      </c>
      <c r="H93" s="7">
        <v>30700</v>
      </c>
      <c r="I93" s="7">
        <v>10814</v>
      </c>
    </row>
    <row r="94" spans="1:9" x14ac:dyDescent="0.25">
      <c r="A94" s="1">
        <v>890320032</v>
      </c>
      <c r="B94" s="1" t="s">
        <v>8</v>
      </c>
      <c r="C94" s="1" t="str">
        <f t="shared" si="1"/>
        <v>CD541776</v>
      </c>
      <c r="D94" s="4" t="s">
        <v>9</v>
      </c>
      <c r="E94" s="1">
        <v>541776</v>
      </c>
      <c r="F94" s="5">
        <v>42172</v>
      </c>
      <c r="G94" s="9">
        <f>VLOOKUP(C94,'[1]Envios  comfe'!$F:$H,2,0)</f>
        <v>42174</v>
      </c>
      <c r="H94" s="7">
        <v>17500</v>
      </c>
      <c r="I94" s="7">
        <v>6062</v>
      </c>
    </row>
    <row r="95" spans="1:9" x14ac:dyDescent="0.25">
      <c r="A95" s="1">
        <v>890320032</v>
      </c>
      <c r="B95" s="1" t="s">
        <v>8</v>
      </c>
      <c r="C95" s="1" t="str">
        <f t="shared" si="1"/>
        <v>CD541786</v>
      </c>
      <c r="D95" s="4" t="s">
        <v>9</v>
      </c>
      <c r="E95" s="1">
        <v>541786</v>
      </c>
      <c r="F95" s="5">
        <v>42172</v>
      </c>
      <c r="G95" s="9">
        <f>VLOOKUP(C95,'[1]Envios  comfe'!$F:$H,2,0)</f>
        <v>42174</v>
      </c>
      <c r="H95" s="7">
        <v>23200</v>
      </c>
      <c r="I95" s="7">
        <v>13387</v>
      </c>
    </row>
    <row r="96" spans="1:9" x14ac:dyDescent="0.25">
      <c r="A96" s="1">
        <v>890320032</v>
      </c>
      <c r="B96" s="1" t="s">
        <v>8</v>
      </c>
      <c r="C96" s="1" t="str">
        <f t="shared" si="1"/>
        <v>CD541794</v>
      </c>
      <c r="D96" s="4" t="s">
        <v>9</v>
      </c>
      <c r="E96" s="1">
        <v>541794</v>
      </c>
      <c r="F96" s="5">
        <v>42172</v>
      </c>
      <c r="G96" s="9">
        <f>VLOOKUP(C96,'[1]Envios  comfe'!$F:$H,2,0)</f>
        <v>42174</v>
      </c>
      <c r="H96" s="7">
        <v>23200</v>
      </c>
      <c r="I96" s="7">
        <v>13387</v>
      </c>
    </row>
    <row r="97" spans="1:9" x14ac:dyDescent="0.25">
      <c r="A97" s="1">
        <v>890320032</v>
      </c>
      <c r="B97" s="1" t="s">
        <v>8</v>
      </c>
      <c r="C97" s="1" t="str">
        <f t="shared" si="1"/>
        <v>CD542463</v>
      </c>
      <c r="D97" s="4" t="s">
        <v>9</v>
      </c>
      <c r="E97" s="1">
        <v>542463</v>
      </c>
      <c r="F97" s="5">
        <v>42173</v>
      </c>
      <c r="G97" s="9">
        <f>VLOOKUP(C97,'[1]Envios  comfe'!$F:$H,2,0)</f>
        <v>42174</v>
      </c>
      <c r="H97" s="7">
        <v>24000</v>
      </c>
      <c r="I97" s="7">
        <v>8402</v>
      </c>
    </row>
    <row r="98" spans="1:9" x14ac:dyDescent="0.25">
      <c r="A98" s="1">
        <v>890320032</v>
      </c>
      <c r="B98" s="1" t="s">
        <v>8</v>
      </c>
      <c r="C98" s="1" t="str">
        <f t="shared" si="1"/>
        <v>CQ63216</v>
      </c>
      <c r="D98" s="4" t="s">
        <v>11</v>
      </c>
      <c r="E98" s="1">
        <v>63216</v>
      </c>
      <c r="F98" s="5">
        <v>42179</v>
      </c>
      <c r="G98" s="9">
        <f>VLOOKUP(C98,'[1]Envios  comfe'!$F:$H,2,0)</f>
        <v>42198</v>
      </c>
      <c r="H98" s="7">
        <v>3171000</v>
      </c>
      <c r="I98" s="7">
        <v>617987</v>
      </c>
    </row>
    <row r="99" spans="1:9" x14ac:dyDescent="0.25">
      <c r="A99" s="1">
        <v>890320032</v>
      </c>
      <c r="B99" s="1" t="s">
        <v>8</v>
      </c>
      <c r="C99" s="1" t="str">
        <f t="shared" si="1"/>
        <v>CH68137</v>
      </c>
      <c r="D99" s="4" t="s">
        <v>10</v>
      </c>
      <c r="E99" s="1">
        <v>68137</v>
      </c>
      <c r="F99" s="5">
        <v>42186</v>
      </c>
      <c r="G99" s="9">
        <f>VLOOKUP(C99,'[1]Envios  comfe'!$F:$H,2,0)</f>
        <v>42198</v>
      </c>
      <c r="H99" s="7">
        <v>24000</v>
      </c>
      <c r="I99" s="7">
        <v>24000</v>
      </c>
    </row>
    <row r="100" spans="1:9" x14ac:dyDescent="0.25">
      <c r="A100" s="1">
        <v>890320032</v>
      </c>
      <c r="B100" s="1" t="s">
        <v>8</v>
      </c>
      <c r="C100" s="1" t="str">
        <f t="shared" si="1"/>
        <v>CD548881</v>
      </c>
      <c r="D100" s="4" t="s">
        <v>9</v>
      </c>
      <c r="E100" s="1">
        <v>548881</v>
      </c>
      <c r="F100" s="5">
        <v>42187</v>
      </c>
      <c r="G100" s="9">
        <f>VLOOKUP(C100,'[1]Envios  comfe'!$F:$H,2,0)</f>
        <v>42198</v>
      </c>
      <c r="H100" s="7">
        <v>17500</v>
      </c>
      <c r="I100" s="7">
        <v>15540</v>
      </c>
    </row>
    <row r="101" spans="1:9" x14ac:dyDescent="0.25">
      <c r="A101" s="1">
        <v>890320032</v>
      </c>
      <c r="B101" s="1" t="s">
        <v>8</v>
      </c>
      <c r="C101" s="1" t="str">
        <f t="shared" si="1"/>
        <v>CH68324</v>
      </c>
      <c r="D101" s="4" t="s">
        <v>10</v>
      </c>
      <c r="E101" s="1">
        <v>68324</v>
      </c>
      <c r="F101" s="5">
        <v>42188</v>
      </c>
      <c r="G101" s="9">
        <f>VLOOKUP(C101,'[1]Envios  comfe'!$F:$H,2,0)</f>
        <v>42198</v>
      </c>
      <c r="H101" s="7">
        <v>16500</v>
      </c>
      <c r="I101" s="7">
        <v>16500</v>
      </c>
    </row>
    <row r="102" spans="1:9" x14ac:dyDescent="0.25">
      <c r="A102" s="1">
        <v>890320032</v>
      </c>
      <c r="B102" s="1" t="s">
        <v>8</v>
      </c>
      <c r="C102" s="1" t="str">
        <f t="shared" si="1"/>
        <v>CD550523</v>
      </c>
      <c r="D102" s="4" t="s">
        <v>9</v>
      </c>
      <c r="E102" s="1">
        <v>550523</v>
      </c>
      <c r="F102" s="5">
        <v>42191</v>
      </c>
      <c r="G102" s="9">
        <f>VLOOKUP(C102,'[1]Envios  comfe'!$F:$H,2,0)</f>
        <v>42198</v>
      </c>
      <c r="H102" s="7">
        <v>20000</v>
      </c>
      <c r="I102" s="7">
        <v>18040</v>
      </c>
    </row>
    <row r="103" spans="1:9" x14ac:dyDescent="0.25">
      <c r="A103" s="1">
        <v>890320032</v>
      </c>
      <c r="B103" s="1" t="s">
        <v>8</v>
      </c>
      <c r="C103" s="1" t="str">
        <f t="shared" si="1"/>
        <v>CD550811</v>
      </c>
      <c r="D103" s="4" t="s">
        <v>9</v>
      </c>
      <c r="E103" s="1">
        <v>550811</v>
      </c>
      <c r="F103" s="5">
        <v>42191</v>
      </c>
      <c r="G103" s="9">
        <f>VLOOKUP(C103,'[1]Envios  comfe'!$F:$H,2,0)</f>
        <v>42198</v>
      </c>
      <c r="H103" s="7">
        <v>67500</v>
      </c>
      <c r="I103" s="7">
        <v>38100</v>
      </c>
    </row>
    <row r="104" spans="1:9" x14ac:dyDescent="0.25">
      <c r="A104" s="1">
        <v>890320032</v>
      </c>
      <c r="B104" s="1" t="s">
        <v>8</v>
      </c>
      <c r="C104" s="1" t="str">
        <f t="shared" si="1"/>
        <v>CD567994</v>
      </c>
      <c r="D104" s="4" t="s">
        <v>9</v>
      </c>
      <c r="E104" s="1">
        <v>567994</v>
      </c>
      <c r="F104" s="5">
        <v>42227</v>
      </c>
      <c r="G104" s="9">
        <f>VLOOKUP(C104,'[1]Envios  comfe'!$F:$H,2,0)</f>
        <v>42265</v>
      </c>
      <c r="H104" s="7">
        <v>197340</v>
      </c>
      <c r="I104" s="7">
        <v>127810</v>
      </c>
    </row>
    <row r="105" spans="1:9" x14ac:dyDescent="0.25">
      <c r="A105" s="1">
        <v>890320032</v>
      </c>
      <c r="B105" s="1" t="s">
        <v>8</v>
      </c>
      <c r="C105" s="1" t="str">
        <f t="shared" si="1"/>
        <v>CQ65747</v>
      </c>
      <c r="D105" s="4" t="s">
        <v>11</v>
      </c>
      <c r="E105" s="1">
        <v>65747</v>
      </c>
      <c r="F105" s="5">
        <v>42237</v>
      </c>
      <c r="G105" s="9">
        <f>VLOOKUP(C105,'[1]Envios  comfe'!$F:$H,2,0)</f>
        <v>42261</v>
      </c>
      <c r="H105" s="7">
        <v>1455500</v>
      </c>
      <c r="I105" s="7">
        <v>96151</v>
      </c>
    </row>
    <row r="106" spans="1:9" x14ac:dyDescent="0.25">
      <c r="A106" s="1">
        <v>890320032</v>
      </c>
      <c r="B106" s="1" t="s">
        <v>8</v>
      </c>
      <c r="C106" s="1" t="str">
        <f t="shared" si="1"/>
        <v>CD573882</v>
      </c>
      <c r="D106" s="4" t="s">
        <v>9</v>
      </c>
      <c r="E106" s="1">
        <v>573882</v>
      </c>
      <c r="F106" s="5">
        <v>42240</v>
      </c>
      <c r="G106" s="9">
        <f>VLOOKUP(C106,'[1]Envios  comfe'!$F:$H,2,0)</f>
        <v>42265</v>
      </c>
      <c r="H106" s="7">
        <v>24100</v>
      </c>
      <c r="I106" s="7">
        <v>24100</v>
      </c>
    </row>
    <row r="107" spans="1:9" x14ac:dyDescent="0.25">
      <c r="A107" s="1">
        <v>890320032</v>
      </c>
      <c r="B107" s="1" t="s">
        <v>8</v>
      </c>
      <c r="C107" s="1" t="str">
        <f t="shared" si="1"/>
        <v>CD575263</v>
      </c>
      <c r="D107" s="4" t="s">
        <v>9</v>
      </c>
      <c r="E107" s="1">
        <v>575263</v>
      </c>
      <c r="F107" s="5">
        <v>42241</v>
      </c>
      <c r="G107" s="9">
        <f>VLOOKUP(C107,'[1]Envios  comfe'!$F:$H,2,0)</f>
        <v>42265</v>
      </c>
      <c r="H107" s="7">
        <v>23200</v>
      </c>
      <c r="I107" s="7">
        <v>13387</v>
      </c>
    </row>
    <row r="108" spans="1:9" x14ac:dyDescent="0.25">
      <c r="A108" s="1">
        <v>890320032</v>
      </c>
      <c r="B108" s="1" t="s">
        <v>8</v>
      </c>
      <c r="C108" s="1" t="str">
        <f t="shared" si="1"/>
        <v>CH71708</v>
      </c>
      <c r="D108" s="4" t="s">
        <v>10</v>
      </c>
      <c r="E108" s="1">
        <v>71708</v>
      </c>
      <c r="F108" s="5">
        <v>42247</v>
      </c>
      <c r="G108" s="9">
        <f>VLOOKUP(C108,'[1]Envios  comfe'!$F:$H,2,0)</f>
        <v>42261</v>
      </c>
      <c r="H108" s="7">
        <v>16500</v>
      </c>
      <c r="I108" s="7">
        <v>16500</v>
      </c>
    </row>
    <row r="109" spans="1:9" x14ac:dyDescent="0.25">
      <c r="A109" s="1">
        <v>890320032</v>
      </c>
      <c r="B109" s="1" t="s">
        <v>8</v>
      </c>
      <c r="C109" s="1" t="str">
        <f t="shared" si="1"/>
        <v>CD578160</v>
      </c>
      <c r="D109" s="4" t="s">
        <v>9</v>
      </c>
      <c r="E109" s="1">
        <v>578160</v>
      </c>
      <c r="F109" s="5">
        <v>42247</v>
      </c>
      <c r="G109" s="9">
        <f>VLOOKUP(C109,'[1]Envios  comfe'!$F:$H,2,0)</f>
        <v>42261</v>
      </c>
      <c r="H109" s="7">
        <v>155832</v>
      </c>
      <c r="I109" s="7">
        <v>149300</v>
      </c>
    </row>
    <row r="110" spans="1:9" x14ac:dyDescent="0.25">
      <c r="A110" s="1">
        <v>890320032</v>
      </c>
      <c r="B110" s="1" t="s">
        <v>8</v>
      </c>
      <c r="C110" s="1" t="str">
        <f t="shared" si="1"/>
        <v>CD579661</v>
      </c>
      <c r="D110" s="4" t="s">
        <v>9</v>
      </c>
      <c r="E110" s="1">
        <v>579661</v>
      </c>
      <c r="F110" s="5">
        <v>42249</v>
      </c>
      <c r="G110" s="9">
        <f>VLOOKUP(C110,'[1]Envios  comfe'!$F:$H,2,0)</f>
        <v>42261</v>
      </c>
      <c r="H110" s="7">
        <v>17500</v>
      </c>
      <c r="I110" s="7">
        <v>11438</v>
      </c>
    </row>
    <row r="111" spans="1:9" x14ac:dyDescent="0.25">
      <c r="A111" s="1">
        <v>890320032</v>
      </c>
      <c r="B111" s="1" t="s">
        <v>8</v>
      </c>
      <c r="C111" s="1" t="str">
        <f t="shared" si="1"/>
        <v>CH71779</v>
      </c>
      <c r="D111" s="4" t="s">
        <v>10</v>
      </c>
      <c r="E111" s="1">
        <v>71779</v>
      </c>
      <c r="F111" s="5">
        <v>42249</v>
      </c>
      <c r="G111" s="9">
        <f>VLOOKUP(C111,'[1]Envios  comfe'!$F:$H,2,0)</f>
        <v>42261</v>
      </c>
      <c r="H111" s="7">
        <v>23200</v>
      </c>
      <c r="I111" s="7">
        <v>23200</v>
      </c>
    </row>
    <row r="112" spans="1:9" x14ac:dyDescent="0.25">
      <c r="A112" s="1">
        <v>890320032</v>
      </c>
      <c r="B112" s="1" t="s">
        <v>8</v>
      </c>
      <c r="C112" s="1" t="str">
        <f t="shared" si="1"/>
        <v>CH71854</v>
      </c>
      <c r="D112" s="4" t="s">
        <v>10</v>
      </c>
      <c r="E112" s="1">
        <v>71854</v>
      </c>
      <c r="F112" s="5">
        <v>42252</v>
      </c>
      <c r="G112" s="9">
        <f>VLOOKUP(C112,'[1]Envios  comfe'!$F:$H,2,0)</f>
        <v>42261</v>
      </c>
      <c r="H112" s="7">
        <v>23200</v>
      </c>
      <c r="I112" s="7">
        <v>23200</v>
      </c>
    </row>
    <row r="113" spans="1:9" x14ac:dyDescent="0.25">
      <c r="A113" s="1">
        <v>890320032</v>
      </c>
      <c r="B113" s="1" t="s">
        <v>8</v>
      </c>
      <c r="C113" s="1" t="str">
        <f t="shared" si="1"/>
        <v>CD582494</v>
      </c>
      <c r="D113" s="4" t="s">
        <v>9</v>
      </c>
      <c r="E113" s="1">
        <v>582494</v>
      </c>
      <c r="F113" s="5">
        <v>42255</v>
      </c>
      <c r="G113" s="9">
        <f>VLOOKUP(C113,'[1]Envios  comfe'!$F:$H,2,0)</f>
        <v>42261</v>
      </c>
      <c r="H113" s="7">
        <v>23200</v>
      </c>
      <c r="I113" s="7">
        <v>23200</v>
      </c>
    </row>
    <row r="114" spans="1:9" x14ac:dyDescent="0.25">
      <c r="A114" s="1">
        <v>890320032</v>
      </c>
      <c r="B114" s="1" t="s">
        <v>8</v>
      </c>
      <c r="C114" s="1" t="str">
        <f t="shared" si="1"/>
        <v>CD582337</v>
      </c>
      <c r="D114" s="4" t="s">
        <v>9</v>
      </c>
      <c r="E114" s="1">
        <v>582337</v>
      </c>
      <c r="F114" s="5">
        <v>42255</v>
      </c>
      <c r="G114" s="9">
        <f>VLOOKUP(C114,'[1]Envios  comfe'!$F:$H,2,0)</f>
        <v>42261</v>
      </c>
      <c r="H114" s="7">
        <v>30700</v>
      </c>
      <c r="I114" s="7">
        <v>30700</v>
      </c>
    </row>
    <row r="115" spans="1:9" x14ac:dyDescent="0.25">
      <c r="A115" s="1">
        <v>890320032</v>
      </c>
      <c r="B115" s="1" t="s">
        <v>8</v>
      </c>
      <c r="C115" s="1" t="str">
        <f t="shared" si="1"/>
        <v>CD582505</v>
      </c>
      <c r="D115" s="4" t="s">
        <v>9</v>
      </c>
      <c r="E115" s="1">
        <v>582505</v>
      </c>
      <c r="F115" s="5">
        <v>42255</v>
      </c>
      <c r="G115" s="9">
        <f>VLOOKUP(C115,'[1]Envios  comfe'!$F:$H,2,0)</f>
        <v>42261</v>
      </c>
      <c r="H115" s="7">
        <v>30700</v>
      </c>
      <c r="I115" s="7">
        <v>30700</v>
      </c>
    </row>
    <row r="116" spans="1:9" x14ac:dyDescent="0.25">
      <c r="A116" s="1">
        <v>890320032</v>
      </c>
      <c r="B116" s="1" t="s">
        <v>8</v>
      </c>
      <c r="C116" s="1" t="str">
        <f t="shared" si="1"/>
        <v>CD582523</v>
      </c>
      <c r="D116" s="4" t="s">
        <v>9</v>
      </c>
      <c r="E116" s="1">
        <v>582523</v>
      </c>
      <c r="F116" s="5">
        <v>42255</v>
      </c>
      <c r="G116" s="9">
        <f>VLOOKUP(C116,'[1]Envios  comfe'!$F:$H,2,0)</f>
        <v>42261</v>
      </c>
      <c r="H116" s="7">
        <v>30700</v>
      </c>
      <c r="I116" s="7">
        <v>30700</v>
      </c>
    </row>
    <row r="117" spans="1:9" x14ac:dyDescent="0.25">
      <c r="A117" s="1">
        <v>890320032</v>
      </c>
      <c r="B117" s="1" t="s">
        <v>8</v>
      </c>
      <c r="C117" s="1" t="str">
        <f t="shared" si="1"/>
        <v>CD582040</v>
      </c>
      <c r="D117" s="4" t="s">
        <v>9</v>
      </c>
      <c r="E117" s="1">
        <v>582040</v>
      </c>
      <c r="F117" s="5">
        <v>42255</v>
      </c>
      <c r="G117" s="9">
        <f>VLOOKUP(C117,'[1]Envios  comfe'!$F:$H,2,0)</f>
        <v>42265</v>
      </c>
      <c r="H117" s="7">
        <v>206240</v>
      </c>
      <c r="I117" s="7">
        <v>136710</v>
      </c>
    </row>
    <row r="118" spans="1:9" x14ac:dyDescent="0.25">
      <c r="A118" s="1">
        <v>890320032</v>
      </c>
      <c r="B118" s="1" t="s">
        <v>8</v>
      </c>
      <c r="C118" s="1" t="str">
        <f t="shared" si="1"/>
        <v>CD582952</v>
      </c>
      <c r="D118" s="4" t="s">
        <v>9</v>
      </c>
      <c r="E118" s="1">
        <v>582952</v>
      </c>
      <c r="F118" s="5">
        <v>42256</v>
      </c>
      <c r="G118" s="9">
        <f>VLOOKUP(C118,'[1]Envios  comfe'!$F:$H,2,0)</f>
        <v>42261</v>
      </c>
      <c r="H118" s="7">
        <v>23200</v>
      </c>
      <c r="I118" s="7">
        <v>23200</v>
      </c>
    </row>
    <row r="119" spans="1:9" x14ac:dyDescent="0.25">
      <c r="A119" s="1">
        <v>890320032</v>
      </c>
      <c r="B119" s="1" t="s">
        <v>8</v>
      </c>
      <c r="C119" s="1" t="str">
        <f t="shared" si="1"/>
        <v>CD583255</v>
      </c>
      <c r="D119" s="4" t="s">
        <v>9</v>
      </c>
      <c r="E119" s="1">
        <v>583255</v>
      </c>
      <c r="F119" s="5">
        <v>42256</v>
      </c>
      <c r="G119" s="9">
        <f>VLOOKUP(C119,'[1]Envios  comfe'!$F:$H,2,0)</f>
        <v>42261</v>
      </c>
      <c r="H119" s="7">
        <v>30700</v>
      </c>
      <c r="I119" s="7">
        <v>30700</v>
      </c>
    </row>
    <row r="120" spans="1:9" x14ac:dyDescent="0.25">
      <c r="A120" s="1">
        <v>890320032</v>
      </c>
      <c r="B120" s="1" t="s">
        <v>8</v>
      </c>
      <c r="C120" s="1" t="str">
        <f t="shared" si="1"/>
        <v>CD583339</v>
      </c>
      <c r="D120" s="4" t="s">
        <v>9</v>
      </c>
      <c r="E120" s="1">
        <v>583339</v>
      </c>
      <c r="F120" s="5">
        <v>42256</v>
      </c>
      <c r="G120" s="9">
        <f>VLOOKUP(C120,'[1]Envios  comfe'!$F:$H,2,0)</f>
        <v>42261</v>
      </c>
      <c r="H120" s="7">
        <v>30700</v>
      </c>
      <c r="I120" s="7">
        <v>30700</v>
      </c>
    </row>
    <row r="121" spans="1:9" x14ac:dyDescent="0.25">
      <c r="A121" s="1">
        <v>890320032</v>
      </c>
      <c r="B121" s="1" t="s">
        <v>8</v>
      </c>
      <c r="C121" s="1" t="str">
        <f t="shared" si="1"/>
        <v>CD583751</v>
      </c>
      <c r="D121" s="4" t="s">
        <v>9</v>
      </c>
      <c r="E121" s="1">
        <v>583751</v>
      </c>
      <c r="F121" s="5">
        <v>42257</v>
      </c>
      <c r="G121" s="9">
        <f>VLOOKUP(C121,'[1]Envios  comfe'!$F:$H,2,0)</f>
        <v>42265</v>
      </c>
      <c r="H121" s="7">
        <v>17500</v>
      </c>
      <c r="I121" s="7">
        <v>17500</v>
      </c>
    </row>
    <row r="122" spans="1:9" x14ac:dyDescent="0.25">
      <c r="A122" s="1">
        <v>890320032</v>
      </c>
      <c r="B122" s="1" t="s">
        <v>8</v>
      </c>
      <c r="C122" s="1" t="str">
        <f t="shared" si="1"/>
        <v>CD583744</v>
      </c>
      <c r="D122" s="4" t="s">
        <v>9</v>
      </c>
      <c r="E122" s="1">
        <v>583744</v>
      </c>
      <c r="F122" s="5">
        <v>42257</v>
      </c>
      <c r="G122" s="9">
        <f>VLOOKUP(C122,'[1]Envios  comfe'!$F:$H,2,0)</f>
        <v>42265</v>
      </c>
      <c r="H122" s="7">
        <v>24000</v>
      </c>
      <c r="I122" s="7">
        <v>24000</v>
      </c>
    </row>
    <row r="123" spans="1:9" x14ac:dyDescent="0.25">
      <c r="A123" s="1">
        <v>890320032</v>
      </c>
      <c r="B123" s="1" t="s">
        <v>8</v>
      </c>
      <c r="C123" s="1" t="str">
        <f t="shared" si="1"/>
        <v>CD583568</v>
      </c>
      <c r="D123" s="4" t="s">
        <v>9</v>
      </c>
      <c r="E123" s="1">
        <v>583568</v>
      </c>
      <c r="F123" s="5">
        <v>42257</v>
      </c>
      <c r="G123" s="9">
        <f>VLOOKUP(C123,'[1]Envios  comfe'!$F:$H,2,0)</f>
        <v>42261</v>
      </c>
      <c r="H123" s="7">
        <v>30700</v>
      </c>
      <c r="I123" s="7">
        <v>30700</v>
      </c>
    </row>
    <row r="124" spans="1:9" x14ac:dyDescent="0.25">
      <c r="A124" s="1">
        <v>890320032</v>
      </c>
      <c r="B124" s="1" t="s">
        <v>8</v>
      </c>
      <c r="C124" s="1" t="str">
        <f t="shared" si="1"/>
        <v>CD584037</v>
      </c>
      <c r="D124" s="4" t="s">
        <v>9</v>
      </c>
      <c r="E124" s="1">
        <v>584037</v>
      </c>
      <c r="F124" s="5">
        <v>42258</v>
      </c>
      <c r="G124" s="9">
        <f>VLOOKUP(C124,'[1]Envios  comfe'!$F:$H,2,0)</f>
        <v>42265</v>
      </c>
      <c r="H124" s="7">
        <v>17500</v>
      </c>
      <c r="I124" s="7">
        <v>17500</v>
      </c>
    </row>
    <row r="125" spans="1:9" x14ac:dyDescent="0.25">
      <c r="A125" s="1">
        <v>890320032</v>
      </c>
      <c r="B125" s="1" t="s">
        <v>8</v>
      </c>
      <c r="C125" s="1" t="str">
        <f t="shared" si="1"/>
        <v>CD584162</v>
      </c>
      <c r="D125" s="4" t="s">
        <v>9</v>
      </c>
      <c r="E125" s="1">
        <v>584162</v>
      </c>
      <c r="F125" s="5">
        <v>42258</v>
      </c>
      <c r="G125" s="9">
        <f>VLOOKUP(C125,'[1]Envios  comfe'!$F:$H,2,0)</f>
        <v>42265</v>
      </c>
      <c r="H125" s="7">
        <v>30700</v>
      </c>
      <c r="I125" s="7">
        <v>30700</v>
      </c>
    </row>
    <row r="126" spans="1:9" x14ac:dyDescent="0.25">
      <c r="A126" s="1">
        <v>890320032</v>
      </c>
      <c r="B126" s="1" t="s">
        <v>8</v>
      </c>
      <c r="C126" s="1" t="str">
        <f t="shared" si="1"/>
        <v>CD584304</v>
      </c>
      <c r="D126" s="4" t="s">
        <v>9</v>
      </c>
      <c r="E126" s="1">
        <v>584304</v>
      </c>
      <c r="F126" s="5">
        <v>42259</v>
      </c>
      <c r="G126" s="9">
        <f>VLOOKUP(C126,'[1]Envios  comfe'!$F:$H,2,0)</f>
        <v>42265</v>
      </c>
      <c r="H126" s="7">
        <v>155832</v>
      </c>
      <c r="I126" s="7">
        <v>149300</v>
      </c>
    </row>
    <row r="127" spans="1:9" x14ac:dyDescent="0.25">
      <c r="A127" s="1">
        <v>890320032</v>
      </c>
      <c r="B127" s="1" t="s">
        <v>8</v>
      </c>
      <c r="C127" s="1" t="str">
        <f t="shared" si="1"/>
        <v>CD584731</v>
      </c>
      <c r="D127" s="4" t="s">
        <v>9</v>
      </c>
      <c r="E127" s="1">
        <v>584731</v>
      </c>
      <c r="F127" s="5">
        <v>42261</v>
      </c>
      <c r="G127" s="9">
        <f>VLOOKUP(C127,'[1]Envios  comfe'!$F:$H,2,0)</f>
        <v>42265</v>
      </c>
      <c r="H127" s="7">
        <v>30700</v>
      </c>
      <c r="I127" s="7">
        <v>10814</v>
      </c>
    </row>
    <row r="128" spans="1:9" x14ac:dyDescent="0.25">
      <c r="A128" s="1">
        <v>890320032</v>
      </c>
      <c r="B128" s="1" t="s">
        <v>8</v>
      </c>
      <c r="C128" s="1" t="str">
        <f t="shared" si="1"/>
        <v>CD584744</v>
      </c>
      <c r="D128" s="4" t="s">
        <v>9</v>
      </c>
      <c r="E128" s="1">
        <v>584744</v>
      </c>
      <c r="F128" s="5">
        <v>42261</v>
      </c>
      <c r="G128" s="9">
        <f>VLOOKUP(C128,'[1]Envios  comfe'!$F:$H,2,0)</f>
        <v>42265</v>
      </c>
      <c r="H128" s="7">
        <v>145632</v>
      </c>
      <c r="I128" s="7">
        <v>145632</v>
      </c>
    </row>
    <row r="129" spans="1:9" x14ac:dyDescent="0.25">
      <c r="A129" s="1">
        <v>890320032</v>
      </c>
      <c r="B129" s="1" t="s">
        <v>8</v>
      </c>
      <c r="C129" s="1" t="str">
        <f t="shared" si="1"/>
        <v>CH72138</v>
      </c>
      <c r="D129" s="4" t="s">
        <v>10</v>
      </c>
      <c r="E129" s="1">
        <v>72138</v>
      </c>
      <c r="F129" s="5">
        <v>42262</v>
      </c>
      <c r="G129" s="9">
        <f>VLOOKUP(C129,'[1]Envios  comfe'!$F:$H,2,0)</f>
        <v>42265</v>
      </c>
      <c r="H129" s="7">
        <v>17500</v>
      </c>
      <c r="I129" s="7">
        <v>17500</v>
      </c>
    </row>
    <row r="130" spans="1:9" x14ac:dyDescent="0.25">
      <c r="A130" s="1">
        <v>890320032</v>
      </c>
      <c r="B130" s="1" t="s">
        <v>8</v>
      </c>
      <c r="C130" s="1" t="str">
        <f t="shared" si="1"/>
        <v>CH72232</v>
      </c>
      <c r="D130" s="4" t="s">
        <v>10</v>
      </c>
      <c r="E130" s="1">
        <v>72232</v>
      </c>
      <c r="F130" s="5">
        <v>42265</v>
      </c>
      <c r="G130" s="9">
        <f>VLOOKUP(C130,'[1]Envios  comfe'!$F:$H,2,0)</f>
        <v>42282</v>
      </c>
      <c r="H130" s="7">
        <v>23200</v>
      </c>
      <c r="I130" s="7">
        <v>23200</v>
      </c>
    </row>
    <row r="131" spans="1:9" x14ac:dyDescent="0.25">
      <c r="A131" s="1">
        <v>890320032</v>
      </c>
      <c r="B131" s="1" t="s">
        <v>8</v>
      </c>
      <c r="C131" s="1" t="str">
        <f t="shared" ref="C131:C194" si="2">CONCATENATE(D131,E131)</f>
        <v>CH72248</v>
      </c>
      <c r="D131" s="4" t="s">
        <v>10</v>
      </c>
      <c r="E131" s="1">
        <v>72248</v>
      </c>
      <c r="F131" s="5">
        <v>42266</v>
      </c>
      <c r="G131" s="9">
        <f>VLOOKUP(C131,'[1]Envios  comfe'!$F:$H,2,0)</f>
        <v>42282</v>
      </c>
      <c r="H131" s="7">
        <v>10000</v>
      </c>
      <c r="I131" s="7">
        <v>10000</v>
      </c>
    </row>
    <row r="132" spans="1:9" x14ac:dyDescent="0.25">
      <c r="A132" s="1">
        <v>890320032</v>
      </c>
      <c r="B132" s="1" t="s">
        <v>8</v>
      </c>
      <c r="C132" s="1" t="str">
        <f t="shared" si="2"/>
        <v>CH72366</v>
      </c>
      <c r="D132" s="4" t="s">
        <v>10</v>
      </c>
      <c r="E132" s="1">
        <v>72366</v>
      </c>
      <c r="F132" s="5">
        <v>42270</v>
      </c>
      <c r="G132" s="9">
        <f>VLOOKUP(C132,'[1]Envios  comfe'!$F:$H,2,0)</f>
        <v>42282</v>
      </c>
      <c r="H132" s="7">
        <v>16500</v>
      </c>
      <c r="I132" s="7">
        <v>16500</v>
      </c>
    </row>
    <row r="133" spans="1:9" x14ac:dyDescent="0.25">
      <c r="A133" s="1">
        <v>890320032</v>
      </c>
      <c r="B133" s="1" t="s">
        <v>8</v>
      </c>
      <c r="C133" s="1" t="str">
        <f t="shared" si="2"/>
        <v>CD589563</v>
      </c>
      <c r="D133" s="4" t="s">
        <v>9</v>
      </c>
      <c r="E133" s="1">
        <v>589563</v>
      </c>
      <c r="F133" s="5">
        <v>42270</v>
      </c>
      <c r="G133" s="9">
        <f>VLOOKUP(C133,'[1]Envios  comfe'!$F:$H,2,0)</f>
        <v>42282</v>
      </c>
      <c r="H133" s="7">
        <v>17500</v>
      </c>
      <c r="I133" s="7">
        <v>17500</v>
      </c>
    </row>
    <row r="134" spans="1:9" x14ac:dyDescent="0.25">
      <c r="A134" s="1">
        <v>890320032</v>
      </c>
      <c r="B134" s="1" t="s">
        <v>8</v>
      </c>
      <c r="C134" s="1" t="str">
        <f t="shared" si="2"/>
        <v>CD589260</v>
      </c>
      <c r="D134" s="4" t="s">
        <v>9</v>
      </c>
      <c r="E134" s="1">
        <v>589260</v>
      </c>
      <c r="F134" s="5">
        <v>42270</v>
      </c>
      <c r="G134" s="9">
        <f>VLOOKUP(C134,'[1]Envios  comfe'!$F:$H,2,0)</f>
        <v>42282</v>
      </c>
      <c r="H134" s="7">
        <v>23200</v>
      </c>
      <c r="I134" s="7">
        <v>23200</v>
      </c>
    </row>
    <row r="135" spans="1:9" x14ac:dyDescent="0.25">
      <c r="A135" s="1">
        <v>890320032</v>
      </c>
      <c r="B135" s="1" t="s">
        <v>8</v>
      </c>
      <c r="C135" s="1" t="str">
        <f t="shared" si="2"/>
        <v>CD589671</v>
      </c>
      <c r="D135" s="4" t="s">
        <v>9</v>
      </c>
      <c r="E135" s="1">
        <v>589671</v>
      </c>
      <c r="F135" s="5">
        <v>42270</v>
      </c>
      <c r="G135" s="9">
        <f>VLOOKUP(C135,'[1]Envios  comfe'!$F:$H,2,0)</f>
        <v>42282</v>
      </c>
      <c r="H135" s="7">
        <v>24000</v>
      </c>
      <c r="I135" s="7">
        <v>24000</v>
      </c>
    </row>
    <row r="136" spans="1:9" x14ac:dyDescent="0.25">
      <c r="A136" s="1">
        <v>890320032</v>
      </c>
      <c r="B136" s="1" t="s">
        <v>8</v>
      </c>
      <c r="C136" s="1" t="str">
        <f t="shared" si="2"/>
        <v>CD589557</v>
      </c>
      <c r="D136" s="4" t="s">
        <v>9</v>
      </c>
      <c r="E136" s="1">
        <v>589557</v>
      </c>
      <c r="F136" s="5">
        <v>42270</v>
      </c>
      <c r="G136" s="9">
        <f>VLOOKUP(C136,'[1]Envios  comfe'!$F:$H,2,0)</f>
        <v>42282</v>
      </c>
      <c r="H136" s="7">
        <v>30700</v>
      </c>
      <c r="I136" s="7">
        <v>30700</v>
      </c>
    </row>
    <row r="137" spans="1:9" x14ac:dyDescent="0.25">
      <c r="A137" s="1">
        <v>890320032</v>
      </c>
      <c r="B137" s="1" t="s">
        <v>8</v>
      </c>
      <c r="C137" s="1" t="str">
        <f t="shared" si="2"/>
        <v>CD589587</v>
      </c>
      <c r="D137" s="4" t="s">
        <v>9</v>
      </c>
      <c r="E137" s="1">
        <v>589587</v>
      </c>
      <c r="F137" s="5">
        <v>42270</v>
      </c>
      <c r="G137" s="9">
        <f>VLOOKUP(C137,'[1]Envios  comfe'!$F:$H,2,0)</f>
        <v>42297</v>
      </c>
      <c r="H137" s="7">
        <v>85168</v>
      </c>
      <c r="I137" s="7">
        <v>85168</v>
      </c>
    </row>
    <row r="138" spans="1:9" x14ac:dyDescent="0.25">
      <c r="A138" s="1">
        <v>890320032</v>
      </c>
      <c r="B138" s="1" t="s">
        <v>8</v>
      </c>
      <c r="C138" s="1" t="str">
        <f t="shared" si="2"/>
        <v>CD589900</v>
      </c>
      <c r="D138" s="4" t="s">
        <v>9</v>
      </c>
      <c r="E138" s="1">
        <v>589900</v>
      </c>
      <c r="F138" s="5">
        <v>42271</v>
      </c>
      <c r="G138" s="9">
        <f>VLOOKUP(C138,'[1]Envios  comfe'!$F:$H,2,0)</f>
        <v>42282</v>
      </c>
      <c r="H138" s="7">
        <v>23200</v>
      </c>
      <c r="I138" s="7">
        <v>23200</v>
      </c>
    </row>
    <row r="139" spans="1:9" x14ac:dyDescent="0.25">
      <c r="A139" s="1">
        <v>890320032</v>
      </c>
      <c r="B139" s="1" t="s">
        <v>8</v>
      </c>
      <c r="C139" s="1" t="str">
        <f t="shared" si="2"/>
        <v>CD589959</v>
      </c>
      <c r="D139" s="4" t="s">
        <v>9</v>
      </c>
      <c r="E139" s="1">
        <v>589959</v>
      </c>
      <c r="F139" s="5">
        <v>42271</v>
      </c>
      <c r="G139" s="9">
        <f>VLOOKUP(C139,'[1]Envios  comfe'!$F:$H,2,0)</f>
        <v>42282</v>
      </c>
      <c r="H139" s="7">
        <v>23200</v>
      </c>
      <c r="I139" s="7">
        <v>23200</v>
      </c>
    </row>
    <row r="140" spans="1:9" x14ac:dyDescent="0.25">
      <c r="A140" s="1">
        <v>890320032</v>
      </c>
      <c r="B140" s="1" t="s">
        <v>8</v>
      </c>
      <c r="C140" s="1" t="str">
        <f t="shared" si="2"/>
        <v>CD589783</v>
      </c>
      <c r="D140" s="4" t="s">
        <v>9</v>
      </c>
      <c r="E140" s="1">
        <v>589783</v>
      </c>
      <c r="F140" s="5">
        <v>42271</v>
      </c>
      <c r="G140" s="9">
        <f>VLOOKUP(C140,'[1]Envios  comfe'!$F:$H,2,0)</f>
        <v>42282</v>
      </c>
      <c r="H140" s="7">
        <v>24000</v>
      </c>
      <c r="I140" s="7">
        <v>24000</v>
      </c>
    </row>
    <row r="141" spans="1:9" x14ac:dyDescent="0.25">
      <c r="A141" s="1">
        <v>890320032</v>
      </c>
      <c r="B141" s="1" t="s">
        <v>8</v>
      </c>
      <c r="C141" s="1" t="str">
        <f t="shared" si="2"/>
        <v>CD590055</v>
      </c>
      <c r="D141" s="4" t="s">
        <v>9</v>
      </c>
      <c r="E141" s="1">
        <v>590055</v>
      </c>
      <c r="F141" s="5">
        <v>42271</v>
      </c>
      <c r="G141" s="9">
        <f>VLOOKUP(C141,'[1]Envios  comfe'!$F:$H,2,0)</f>
        <v>42282</v>
      </c>
      <c r="H141" s="7">
        <v>30700</v>
      </c>
      <c r="I141" s="7">
        <v>30700</v>
      </c>
    </row>
    <row r="142" spans="1:9" x14ac:dyDescent="0.25">
      <c r="A142" s="1">
        <v>890320032</v>
      </c>
      <c r="B142" s="1" t="s">
        <v>8</v>
      </c>
      <c r="C142" s="1" t="str">
        <f t="shared" si="2"/>
        <v>CD590074</v>
      </c>
      <c r="D142" s="4" t="s">
        <v>9</v>
      </c>
      <c r="E142" s="1">
        <v>590074</v>
      </c>
      <c r="F142" s="5">
        <v>42271</v>
      </c>
      <c r="G142" s="9">
        <f>VLOOKUP(C142,'[1]Envios  comfe'!$F:$H,2,0)</f>
        <v>42282</v>
      </c>
      <c r="H142" s="7">
        <v>30700</v>
      </c>
      <c r="I142" s="7">
        <v>30700</v>
      </c>
    </row>
    <row r="143" spans="1:9" x14ac:dyDescent="0.25">
      <c r="A143" s="1">
        <v>890320032</v>
      </c>
      <c r="B143" s="1" t="s">
        <v>8</v>
      </c>
      <c r="C143" s="1" t="str">
        <f t="shared" si="2"/>
        <v>CH72395</v>
      </c>
      <c r="D143" s="4" t="s">
        <v>10</v>
      </c>
      <c r="E143" s="1">
        <v>72395</v>
      </c>
      <c r="F143" s="5">
        <v>42271</v>
      </c>
      <c r="G143" s="9">
        <f>VLOOKUP(C143,'[1]Envios  comfe'!$F:$H,2,0)</f>
        <v>42282</v>
      </c>
      <c r="H143" s="7">
        <v>30700</v>
      </c>
      <c r="I143" s="7">
        <v>30700</v>
      </c>
    </row>
    <row r="144" spans="1:9" x14ac:dyDescent="0.25">
      <c r="A144" s="1">
        <v>890320032</v>
      </c>
      <c r="B144" s="1" t="s">
        <v>8</v>
      </c>
      <c r="C144" s="1" t="str">
        <f t="shared" si="2"/>
        <v>CH72477</v>
      </c>
      <c r="D144" s="4" t="s">
        <v>10</v>
      </c>
      <c r="E144" s="1">
        <v>72477</v>
      </c>
      <c r="F144" s="5">
        <v>42272</v>
      </c>
      <c r="G144" s="9">
        <f>VLOOKUP(C144,'[1]Envios  comfe'!$F:$H,2,0)</f>
        <v>42282</v>
      </c>
      <c r="H144" s="7">
        <v>16500</v>
      </c>
      <c r="I144" s="7">
        <v>16500</v>
      </c>
    </row>
    <row r="145" spans="1:9" x14ac:dyDescent="0.25">
      <c r="A145" s="1">
        <v>890320032</v>
      </c>
      <c r="B145" s="1" t="s">
        <v>8</v>
      </c>
      <c r="C145" s="1" t="str">
        <f t="shared" si="2"/>
        <v>CD590408</v>
      </c>
      <c r="D145" s="4" t="s">
        <v>9</v>
      </c>
      <c r="E145" s="1">
        <v>590408</v>
      </c>
      <c r="F145" s="5">
        <v>42272</v>
      </c>
      <c r="G145" s="9">
        <f>VLOOKUP(C145,'[1]Envios  comfe'!$F:$H,2,0)</f>
        <v>42282</v>
      </c>
      <c r="H145" s="7">
        <v>23200</v>
      </c>
      <c r="I145" s="7">
        <v>23200</v>
      </c>
    </row>
    <row r="146" spans="1:9" x14ac:dyDescent="0.25">
      <c r="A146" s="1">
        <v>890320032</v>
      </c>
      <c r="B146" s="1" t="s">
        <v>8</v>
      </c>
      <c r="C146" s="1" t="str">
        <f t="shared" si="2"/>
        <v>CD590686</v>
      </c>
      <c r="D146" s="4" t="s">
        <v>9</v>
      </c>
      <c r="E146" s="1">
        <v>590686</v>
      </c>
      <c r="F146" s="5">
        <v>42272</v>
      </c>
      <c r="G146" s="9">
        <f>VLOOKUP(C146,'[1]Envios  comfe'!$F:$H,2,0)</f>
        <v>42282</v>
      </c>
      <c r="H146" s="7">
        <v>30700</v>
      </c>
      <c r="I146" s="7">
        <v>30700</v>
      </c>
    </row>
    <row r="147" spans="1:9" x14ac:dyDescent="0.25">
      <c r="A147" s="1">
        <v>890320032</v>
      </c>
      <c r="B147" s="1" t="s">
        <v>8</v>
      </c>
      <c r="C147" s="1" t="str">
        <f t="shared" si="2"/>
        <v>CH72487</v>
      </c>
      <c r="D147" s="4" t="s">
        <v>10</v>
      </c>
      <c r="E147" s="1">
        <v>72487</v>
      </c>
      <c r="F147" s="5">
        <v>42273</v>
      </c>
      <c r="G147" s="9">
        <f>VLOOKUP(C147,'[1]Envios  comfe'!$F:$H,2,0)</f>
        <v>42282</v>
      </c>
      <c r="H147" s="7">
        <v>7700</v>
      </c>
      <c r="I147" s="7">
        <v>7700</v>
      </c>
    </row>
    <row r="148" spans="1:9" x14ac:dyDescent="0.25">
      <c r="A148" s="1">
        <v>890320032</v>
      </c>
      <c r="B148" s="1" t="s">
        <v>8</v>
      </c>
      <c r="C148" s="1" t="str">
        <f t="shared" si="2"/>
        <v>CD590960</v>
      </c>
      <c r="D148" s="4" t="s">
        <v>9</v>
      </c>
      <c r="E148" s="1">
        <v>590960</v>
      </c>
      <c r="F148" s="5">
        <v>42273</v>
      </c>
      <c r="G148" s="9">
        <f>VLOOKUP(C148,'[1]Envios  comfe'!$F:$H,2,0)</f>
        <v>42282</v>
      </c>
      <c r="H148" s="7">
        <v>50800</v>
      </c>
      <c r="I148" s="7">
        <v>50800</v>
      </c>
    </row>
    <row r="149" spans="1:9" x14ac:dyDescent="0.25">
      <c r="A149" s="1">
        <v>890320032</v>
      </c>
      <c r="B149" s="1" t="s">
        <v>8</v>
      </c>
      <c r="C149" s="1" t="str">
        <f t="shared" si="2"/>
        <v>CD591451</v>
      </c>
      <c r="D149" s="4" t="s">
        <v>9</v>
      </c>
      <c r="E149" s="1">
        <v>591451</v>
      </c>
      <c r="F149" s="5">
        <v>42275</v>
      </c>
      <c r="G149" s="9">
        <f>VLOOKUP(C149,'[1]Envios  comfe'!$F:$H,2,0)</f>
        <v>42282</v>
      </c>
      <c r="H149" s="7">
        <v>17500</v>
      </c>
      <c r="I149" s="7">
        <v>17500</v>
      </c>
    </row>
    <row r="150" spans="1:9" x14ac:dyDescent="0.25">
      <c r="A150" s="1">
        <v>890320032</v>
      </c>
      <c r="B150" s="1" t="s">
        <v>8</v>
      </c>
      <c r="C150" s="1" t="str">
        <f t="shared" si="2"/>
        <v>CD591559</v>
      </c>
      <c r="D150" s="4" t="s">
        <v>9</v>
      </c>
      <c r="E150" s="1">
        <v>591559</v>
      </c>
      <c r="F150" s="5">
        <v>42275</v>
      </c>
      <c r="G150" s="9">
        <f>VLOOKUP(C150,'[1]Envios  comfe'!$F:$H,2,0)</f>
        <v>42282</v>
      </c>
      <c r="H150" s="7">
        <v>17500</v>
      </c>
      <c r="I150" s="7">
        <v>17500</v>
      </c>
    </row>
    <row r="151" spans="1:9" x14ac:dyDescent="0.25">
      <c r="A151" s="1">
        <v>890320032</v>
      </c>
      <c r="B151" s="1" t="s">
        <v>8</v>
      </c>
      <c r="C151" s="1" t="str">
        <f t="shared" si="2"/>
        <v>CD591594</v>
      </c>
      <c r="D151" s="4" t="s">
        <v>9</v>
      </c>
      <c r="E151" s="1">
        <v>591594</v>
      </c>
      <c r="F151" s="5">
        <v>42275</v>
      </c>
      <c r="G151" s="9">
        <f>VLOOKUP(C151,'[1]Envios  comfe'!$F:$H,2,0)</f>
        <v>42282</v>
      </c>
      <c r="H151" s="7">
        <v>23200</v>
      </c>
      <c r="I151" s="7">
        <v>23200</v>
      </c>
    </row>
    <row r="152" spans="1:9" x14ac:dyDescent="0.25">
      <c r="A152" s="1">
        <v>890320032</v>
      </c>
      <c r="B152" s="1" t="s">
        <v>8</v>
      </c>
      <c r="C152" s="1" t="str">
        <f t="shared" si="2"/>
        <v>CD591474</v>
      </c>
      <c r="D152" s="4" t="s">
        <v>9</v>
      </c>
      <c r="E152" s="1">
        <v>591474</v>
      </c>
      <c r="F152" s="5">
        <v>42275</v>
      </c>
      <c r="G152" s="9">
        <f>VLOOKUP(C152,'[1]Envios  comfe'!$F:$H,2,0)</f>
        <v>42282</v>
      </c>
      <c r="H152" s="7">
        <v>24000</v>
      </c>
      <c r="I152" s="7">
        <v>24000</v>
      </c>
    </row>
    <row r="153" spans="1:9" x14ac:dyDescent="0.25">
      <c r="A153" s="1">
        <v>890320032</v>
      </c>
      <c r="B153" s="1" t="s">
        <v>8</v>
      </c>
      <c r="C153" s="1" t="str">
        <f t="shared" si="2"/>
        <v>CD591055</v>
      </c>
      <c r="D153" s="4" t="s">
        <v>9</v>
      </c>
      <c r="E153" s="1">
        <v>591055</v>
      </c>
      <c r="F153" s="5">
        <v>42275</v>
      </c>
      <c r="G153" s="9">
        <f>VLOOKUP(C153,'[1]Envios  comfe'!$F:$H,2,0)</f>
        <v>42297</v>
      </c>
      <c r="H153" s="7">
        <v>24100</v>
      </c>
      <c r="I153" s="7">
        <v>24100</v>
      </c>
    </row>
    <row r="154" spans="1:9" x14ac:dyDescent="0.25">
      <c r="A154" s="1">
        <v>890320032</v>
      </c>
      <c r="B154" s="1" t="s">
        <v>8</v>
      </c>
      <c r="C154" s="1" t="str">
        <f t="shared" si="2"/>
        <v>CD591157</v>
      </c>
      <c r="D154" s="4" t="s">
        <v>9</v>
      </c>
      <c r="E154" s="1">
        <v>591157</v>
      </c>
      <c r="F154" s="5">
        <v>42275</v>
      </c>
      <c r="G154" s="9">
        <f>VLOOKUP(C154,'[1]Envios  comfe'!$F:$H,2,0)</f>
        <v>42282</v>
      </c>
      <c r="H154" s="7">
        <v>30700</v>
      </c>
      <c r="I154" s="7">
        <v>30700</v>
      </c>
    </row>
    <row r="155" spans="1:9" x14ac:dyDescent="0.25">
      <c r="A155" s="1">
        <v>890320032</v>
      </c>
      <c r="B155" s="1" t="s">
        <v>8</v>
      </c>
      <c r="C155" s="1" t="str">
        <f t="shared" si="2"/>
        <v>CD591350</v>
      </c>
      <c r="D155" s="4" t="s">
        <v>9</v>
      </c>
      <c r="E155" s="1">
        <v>591350</v>
      </c>
      <c r="F155" s="5">
        <v>42275</v>
      </c>
      <c r="G155" s="9">
        <f>VLOOKUP(C155,'[1]Envios  comfe'!$F:$H,2,0)</f>
        <v>42282</v>
      </c>
      <c r="H155" s="7">
        <v>30700</v>
      </c>
      <c r="I155" s="7">
        <v>30700</v>
      </c>
    </row>
    <row r="156" spans="1:9" x14ac:dyDescent="0.25">
      <c r="A156" s="1">
        <v>890320032</v>
      </c>
      <c r="B156" s="1" t="s">
        <v>8</v>
      </c>
      <c r="C156" s="1" t="str">
        <f t="shared" si="2"/>
        <v>CD591355</v>
      </c>
      <c r="D156" s="4" t="s">
        <v>9</v>
      </c>
      <c r="E156" s="1">
        <v>591355</v>
      </c>
      <c r="F156" s="5">
        <v>42275</v>
      </c>
      <c r="G156" s="9">
        <f>VLOOKUP(C156,'[1]Envios  comfe'!$F:$H,2,0)</f>
        <v>42282</v>
      </c>
      <c r="H156" s="7">
        <v>30700</v>
      </c>
      <c r="I156" s="7">
        <v>30700</v>
      </c>
    </row>
    <row r="157" spans="1:9" x14ac:dyDescent="0.25">
      <c r="A157" s="1">
        <v>890320032</v>
      </c>
      <c r="B157" s="1" t="s">
        <v>8</v>
      </c>
      <c r="C157" s="1" t="str">
        <f t="shared" si="2"/>
        <v>CD591419</v>
      </c>
      <c r="D157" s="4" t="s">
        <v>9</v>
      </c>
      <c r="E157" s="1">
        <v>591419</v>
      </c>
      <c r="F157" s="5">
        <v>42275</v>
      </c>
      <c r="G157" s="9">
        <f>VLOOKUP(C157,'[1]Envios  comfe'!$F:$H,2,0)</f>
        <v>42282</v>
      </c>
      <c r="H157" s="7">
        <v>30700</v>
      </c>
      <c r="I157" s="7">
        <v>30700</v>
      </c>
    </row>
    <row r="158" spans="1:9" x14ac:dyDescent="0.25">
      <c r="A158" s="1">
        <v>890320032</v>
      </c>
      <c r="B158" s="1" t="s">
        <v>8</v>
      </c>
      <c r="C158" s="1" t="str">
        <f t="shared" si="2"/>
        <v>CD591517</v>
      </c>
      <c r="D158" s="4" t="s">
        <v>9</v>
      </c>
      <c r="E158" s="1">
        <v>591517</v>
      </c>
      <c r="F158" s="5">
        <v>42275</v>
      </c>
      <c r="G158" s="9">
        <f>VLOOKUP(C158,'[1]Envios  comfe'!$F:$H,2,0)</f>
        <v>42282</v>
      </c>
      <c r="H158" s="7">
        <v>30700</v>
      </c>
      <c r="I158" s="7">
        <v>30700</v>
      </c>
    </row>
    <row r="159" spans="1:9" x14ac:dyDescent="0.25">
      <c r="A159" s="1">
        <v>890320032</v>
      </c>
      <c r="B159" s="1" t="s">
        <v>8</v>
      </c>
      <c r="C159" s="1" t="str">
        <f t="shared" si="2"/>
        <v>CD592054</v>
      </c>
      <c r="D159" s="4" t="s">
        <v>9</v>
      </c>
      <c r="E159" s="1">
        <v>592054</v>
      </c>
      <c r="F159" s="5">
        <v>42276</v>
      </c>
      <c r="G159" s="9">
        <f>VLOOKUP(C159,'[1]Envios  comfe'!$F:$H,2,0)</f>
        <v>42282</v>
      </c>
      <c r="H159" s="7">
        <v>30700</v>
      </c>
      <c r="I159" s="7">
        <v>30700</v>
      </c>
    </row>
    <row r="160" spans="1:9" x14ac:dyDescent="0.25">
      <c r="A160" s="1">
        <v>890320032</v>
      </c>
      <c r="B160" s="1" t="s">
        <v>8</v>
      </c>
      <c r="C160" s="1" t="str">
        <f t="shared" si="2"/>
        <v>CD591759</v>
      </c>
      <c r="D160" s="4" t="s">
        <v>9</v>
      </c>
      <c r="E160" s="1">
        <v>591759</v>
      </c>
      <c r="F160" s="5">
        <v>42276</v>
      </c>
      <c r="G160" s="9">
        <f>VLOOKUP(C160,'[1]Envios  comfe'!$F:$H,2,0)</f>
        <v>42327</v>
      </c>
      <c r="H160" s="7">
        <v>796000</v>
      </c>
      <c r="I160" s="7">
        <v>66503</v>
      </c>
    </row>
    <row r="161" spans="1:9" x14ac:dyDescent="0.25">
      <c r="A161" s="1">
        <v>890320032</v>
      </c>
      <c r="B161" s="1" t="s">
        <v>8</v>
      </c>
      <c r="C161" s="1" t="str">
        <f t="shared" si="2"/>
        <v>CD592079</v>
      </c>
      <c r="D161" s="4" t="s">
        <v>9</v>
      </c>
      <c r="E161" s="1">
        <v>592079</v>
      </c>
      <c r="F161" s="5">
        <v>42276</v>
      </c>
      <c r="G161" s="9">
        <f>VLOOKUP(C161,'[1]Envios  comfe'!$F:$H,2,0)</f>
        <v>42282</v>
      </c>
      <c r="H161" s="7">
        <v>328295</v>
      </c>
      <c r="I161" s="7">
        <v>327940</v>
      </c>
    </row>
    <row r="162" spans="1:9" x14ac:dyDescent="0.25">
      <c r="A162" s="1">
        <v>890320032</v>
      </c>
      <c r="B162" s="1" t="s">
        <v>8</v>
      </c>
      <c r="C162" s="1" t="str">
        <f t="shared" si="2"/>
        <v>CD593344</v>
      </c>
      <c r="D162" s="4" t="s">
        <v>9</v>
      </c>
      <c r="E162" s="1">
        <v>593344</v>
      </c>
      <c r="F162" s="5">
        <v>42278</v>
      </c>
      <c r="G162" s="9">
        <f>VLOOKUP(C162,'[1]Envios  comfe'!$F:$H,2,0)</f>
        <v>42297</v>
      </c>
      <c r="H162" s="7">
        <v>17500</v>
      </c>
      <c r="I162" s="7">
        <v>17500</v>
      </c>
    </row>
    <row r="163" spans="1:9" x14ac:dyDescent="0.25">
      <c r="A163" s="1">
        <v>890320032</v>
      </c>
      <c r="B163" s="1" t="s">
        <v>8</v>
      </c>
      <c r="C163" s="1" t="str">
        <f t="shared" si="2"/>
        <v>CD593940</v>
      </c>
      <c r="D163" s="4" t="s">
        <v>9</v>
      </c>
      <c r="E163" s="1">
        <v>593940</v>
      </c>
      <c r="F163" s="5">
        <v>42279</v>
      </c>
      <c r="G163" s="9">
        <f>VLOOKUP(C163,'[1]Envios  comfe'!$F:$H,2,0)</f>
        <v>42297</v>
      </c>
      <c r="H163" s="7">
        <v>17500</v>
      </c>
      <c r="I163" s="7">
        <v>17500</v>
      </c>
    </row>
    <row r="164" spans="1:9" x14ac:dyDescent="0.25">
      <c r="A164" s="1">
        <v>890320032</v>
      </c>
      <c r="B164" s="1" t="s">
        <v>8</v>
      </c>
      <c r="C164" s="1" t="str">
        <f t="shared" si="2"/>
        <v>CH72653</v>
      </c>
      <c r="D164" s="4" t="s">
        <v>10</v>
      </c>
      <c r="E164" s="1">
        <v>72653</v>
      </c>
      <c r="F164" s="5">
        <v>42279</v>
      </c>
      <c r="G164" s="9">
        <f>VLOOKUP(C164,'[1]Envios  comfe'!$F:$H,2,0)</f>
        <v>42297</v>
      </c>
      <c r="H164" s="7">
        <v>23200</v>
      </c>
      <c r="I164" s="7">
        <v>23200</v>
      </c>
    </row>
    <row r="165" spans="1:9" x14ac:dyDescent="0.25">
      <c r="A165" s="1">
        <v>890320032</v>
      </c>
      <c r="B165" s="1" t="s">
        <v>8</v>
      </c>
      <c r="C165" s="1" t="str">
        <f t="shared" si="2"/>
        <v>CD593930</v>
      </c>
      <c r="D165" s="4" t="s">
        <v>9</v>
      </c>
      <c r="E165" s="1">
        <v>593930</v>
      </c>
      <c r="F165" s="5">
        <v>42279</v>
      </c>
      <c r="G165" s="9">
        <f>VLOOKUP(C165,'[1]Envios  comfe'!$F:$H,2,0)</f>
        <v>42297</v>
      </c>
      <c r="H165" s="7">
        <v>24000</v>
      </c>
      <c r="I165" s="7">
        <v>24000</v>
      </c>
    </row>
    <row r="166" spans="1:9" x14ac:dyDescent="0.25">
      <c r="A166" s="1">
        <v>890320032</v>
      </c>
      <c r="B166" s="1" t="s">
        <v>8</v>
      </c>
      <c r="C166" s="1" t="str">
        <f t="shared" si="2"/>
        <v>CD594073</v>
      </c>
      <c r="D166" s="4" t="s">
        <v>9</v>
      </c>
      <c r="E166" s="1">
        <v>594073</v>
      </c>
      <c r="F166" s="5">
        <v>42279</v>
      </c>
      <c r="G166" s="9">
        <f>VLOOKUP(C166,'[1]Envios  comfe'!$F:$H,2,0)</f>
        <v>42297</v>
      </c>
      <c r="H166" s="7">
        <v>24000</v>
      </c>
      <c r="I166" s="7">
        <v>24000</v>
      </c>
    </row>
    <row r="167" spans="1:9" x14ac:dyDescent="0.25">
      <c r="A167" s="1">
        <v>890320032</v>
      </c>
      <c r="B167" s="1" t="s">
        <v>8</v>
      </c>
      <c r="C167" s="1" t="str">
        <f t="shared" si="2"/>
        <v>CH72664</v>
      </c>
      <c r="D167" s="4" t="s">
        <v>10</v>
      </c>
      <c r="E167" s="1">
        <v>72664</v>
      </c>
      <c r="F167" s="5">
        <v>42280</v>
      </c>
      <c r="G167" s="9">
        <f>VLOOKUP(C167,'[1]Envios  comfe'!$F:$H,2,0)</f>
        <v>42297</v>
      </c>
      <c r="H167" s="7">
        <v>23200</v>
      </c>
      <c r="I167" s="7">
        <v>23200</v>
      </c>
    </row>
    <row r="168" spans="1:9" x14ac:dyDescent="0.25">
      <c r="A168" s="1">
        <v>890320032</v>
      </c>
      <c r="B168" s="1" t="s">
        <v>8</v>
      </c>
      <c r="C168" s="1" t="str">
        <f t="shared" si="2"/>
        <v>CH72725</v>
      </c>
      <c r="D168" s="4" t="s">
        <v>10</v>
      </c>
      <c r="E168" s="1">
        <v>72725</v>
      </c>
      <c r="F168" s="5">
        <v>42282</v>
      </c>
      <c r="G168" s="9">
        <f>VLOOKUP(C168,'[1]Envios  comfe'!$F:$H,2,0)</f>
        <v>42297</v>
      </c>
      <c r="H168" s="7">
        <v>16500</v>
      </c>
      <c r="I168" s="7">
        <v>16500</v>
      </c>
    </row>
    <row r="169" spans="1:9" x14ac:dyDescent="0.25">
      <c r="A169" s="1">
        <v>890320032</v>
      </c>
      <c r="B169" s="1" t="s">
        <v>8</v>
      </c>
      <c r="C169" s="1" t="str">
        <f t="shared" si="2"/>
        <v>CD594693</v>
      </c>
      <c r="D169" s="4" t="s">
        <v>9</v>
      </c>
      <c r="E169" s="1">
        <v>594693</v>
      </c>
      <c r="F169" s="5">
        <v>42282</v>
      </c>
      <c r="G169" s="9">
        <f>VLOOKUP(C169,'[1]Envios  comfe'!$F:$H,2,0)</f>
        <v>42297</v>
      </c>
      <c r="H169" s="7">
        <v>24000</v>
      </c>
      <c r="I169" s="7">
        <v>24000</v>
      </c>
    </row>
    <row r="170" spans="1:9" x14ac:dyDescent="0.25">
      <c r="A170" s="1">
        <v>890320032</v>
      </c>
      <c r="B170" s="1" t="s">
        <v>8</v>
      </c>
      <c r="C170" s="1" t="str">
        <f t="shared" si="2"/>
        <v>CD594865</v>
      </c>
      <c r="D170" s="4" t="s">
        <v>9</v>
      </c>
      <c r="E170" s="1">
        <v>594865</v>
      </c>
      <c r="F170" s="5">
        <v>42282</v>
      </c>
      <c r="G170" s="9">
        <f>VLOOKUP(C170,'[1]Envios  comfe'!$F:$H,2,0)</f>
        <v>42297</v>
      </c>
      <c r="H170" s="7">
        <v>24000</v>
      </c>
      <c r="I170" s="7">
        <v>24000</v>
      </c>
    </row>
    <row r="171" spans="1:9" x14ac:dyDescent="0.25">
      <c r="A171" s="1">
        <v>890320032</v>
      </c>
      <c r="B171" s="1" t="s">
        <v>8</v>
      </c>
      <c r="C171" s="1" t="str">
        <f t="shared" si="2"/>
        <v>CD594793</v>
      </c>
      <c r="D171" s="4" t="s">
        <v>9</v>
      </c>
      <c r="E171" s="1">
        <v>594793</v>
      </c>
      <c r="F171" s="5">
        <v>42282</v>
      </c>
      <c r="G171" s="9">
        <f>VLOOKUP(C171,'[1]Envios  comfe'!$F:$H,2,0)</f>
        <v>42297</v>
      </c>
      <c r="H171" s="7">
        <v>30700</v>
      </c>
      <c r="I171" s="7">
        <v>30700</v>
      </c>
    </row>
    <row r="172" spans="1:9" x14ac:dyDescent="0.25">
      <c r="A172" s="1">
        <v>890320032</v>
      </c>
      <c r="B172" s="1" t="s">
        <v>8</v>
      </c>
      <c r="C172" s="1" t="str">
        <f t="shared" si="2"/>
        <v>CD595430</v>
      </c>
      <c r="D172" s="4" t="s">
        <v>9</v>
      </c>
      <c r="E172" s="1">
        <v>595430</v>
      </c>
      <c r="F172" s="5">
        <v>42283</v>
      </c>
      <c r="G172" s="9">
        <f>VLOOKUP(C172,'[1]Envios  comfe'!$F:$H,2,0)</f>
        <v>42297</v>
      </c>
      <c r="H172" s="7">
        <v>16500</v>
      </c>
      <c r="I172" s="7">
        <v>16500</v>
      </c>
    </row>
    <row r="173" spans="1:9" x14ac:dyDescent="0.25">
      <c r="A173" s="1">
        <v>890320032</v>
      </c>
      <c r="B173" s="1" t="s">
        <v>8</v>
      </c>
      <c r="C173" s="1" t="str">
        <f t="shared" si="2"/>
        <v>CD595486</v>
      </c>
      <c r="D173" s="4" t="s">
        <v>9</v>
      </c>
      <c r="E173" s="1">
        <v>595486</v>
      </c>
      <c r="F173" s="5">
        <v>42283</v>
      </c>
      <c r="G173" s="9">
        <f>VLOOKUP(C173,'[1]Envios  comfe'!$F:$H,2,0)</f>
        <v>42297</v>
      </c>
      <c r="H173" s="7">
        <v>17500</v>
      </c>
      <c r="I173" s="7">
        <v>17500</v>
      </c>
    </row>
    <row r="174" spans="1:9" x14ac:dyDescent="0.25">
      <c r="A174" s="1">
        <v>890320032</v>
      </c>
      <c r="B174" s="1" t="s">
        <v>8</v>
      </c>
      <c r="C174" s="1" t="str">
        <f t="shared" si="2"/>
        <v>CD595320</v>
      </c>
      <c r="D174" s="4" t="s">
        <v>9</v>
      </c>
      <c r="E174" s="1">
        <v>595320</v>
      </c>
      <c r="F174" s="5">
        <v>42283</v>
      </c>
      <c r="G174" s="9">
        <f>VLOOKUP(C174,'[1]Envios  comfe'!$F:$H,2,0)</f>
        <v>42297</v>
      </c>
      <c r="H174" s="7">
        <v>30700</v>
      </c>
      <c r="I174" s="7">
        <v>30700</v>
      </c>
    </row>
    <row r="175" spans="1:9" x14ac:dyDescent="0.25">
      <c r="A175" s="1">
        <v>890320032</v>
      </c>
      <c r="B175" s="1" t="s">
        <v>8</v>
      </c>
      <c r="C175" s="1" t="str">
        <f t="shared" si="2"/>
        <v>CD595326</v>
      </c>
      <c r="D175" s="4" t="s">
        <v>9</v>
      </c>
      <c r="E175" s="1">
        <v>595326</v>
      </c>
      <c r="F175" s="5">
        <v>42283</v>
      </c>
      <c r="G175" s="9">
        <f>VLOOKUP(C175,'[1]Envios  comfe'!$F:$H,2,0)</f>
        <v>42297</v>
      </c>
      <c r="H175" s="7">
        <v>30700</v>
      </c>
      <c r="I175" s="7">
        <v>30700</v>
      </c>
    </row>
    <row r="176" spans="1:9" x14ac:dyDescent="0.25">
      <c r="A176" s="1">
        <v>890320032</v>
      </c>
      <c r="B176" s="1" t="s">
        <v>8</v>
      </c>
      <c r="C176" s="1" t="str">
        <f t="shared" si="2"/>
        <v>CD595336</v>
      </c>
      <c r="D176" s="4" t="s">
        <v>9</v>
      </c>
      <c r="E176" s="1">
        <v>595336</v>
      </c>
      <c r="F176" s="5">
        <v>42283</v>
      </c>
      <c r="G176" s="9">
        <f>VLOOKUP(C176,'[1]Envios  comfe'!$F:$H,2,0)</f>
        <v>42297</v>
      </c>
      <c r="H176" s="7">
        <v>30700</v>
      </c>
      <c r="I176" s="7">
        <v>30700</v>
      </c>
    </row>
    <row r="177" spans="1:9" x14ac:dyDescent="0.25">
      <c r="A177" s="1">
        <v>890320032</v>
      </c>
      <c r="B177" s="1" t="s">
        <v>8</v>
      </c>
      <c r="C177" s="1" t="str">
        <f t="shared" si="2"/>
        <v>CD595447</v>
      </c>
      <c r="D177" s="4" t="s">
        <v>9</v>
      </c>
      <c r="E177" s="1">
        <v>595447</v>
      </c>
      <c r="F177" s="5">
        <v>42283</v>
      </c>
      <c r="G177" s="9">
        <f>VLOOKUP(C177,'[1]Envios  comfe'!$F:$H,2,0)</f>
        <v>42297</v>
      </c>
      <c r="H177" s="7">
        <v>30700</v>
      </c>
      <c r="I177" s="7">
        <v>30700</v>
      </c>
    </row>
    <row r="178" spans="1:9" x14ac:dyDescent="0.25">
      <c r="A178" s="1">
        <v>890320032</v>
      </c>
      <c r="B178" s="1" t="s">
        <v>8</v>
      </c>
      <c r="C178" s="1" t="str">
        <f t="shared" si="2"/>
        <v>CD595479</v>
      </c>
      <c r="D178" s="4" t="s">
        <v>9</v>
      </c>
      <c r="E178" s="1">
        <v>595479</v>
      </c>
      <c r="F178" s="5">
        <v>42283</v>
      </c>
      <c r="G178" s="9">
        <f>VLOOKUP(C178,'[1]Envios  comfe'!$F:$H,2,0)</f>
        <v>42297</v>
      </c>
      <c r="H178" s="7">
        <v>30700</v>
      </c>
      <c r="I178" s="7">
        <v>30700</v>
      </c>
    </row>
    <row r="179" spans="1:9" x14ac:dyDescent="0.25">
      <c r="A179" s="1">
        <v>890320032</v>
      </c>
      <c r="B179" s="1" t="s">
        <v>8</v>
      </c>
      <c r="C179" s="1" t="str">
        <f t="shared" si="2"/>
        <v>CD595548</v>
      </c>
      <c r="D179" s="4" t="s">
        <v>9</v>
      </c>
      <c r="E179" s="1">
        <v>595548</v>
      </c>
      <c r="F179" s="5">
        <v>42283</v>
      </c>
      <c r="G179" s="9">
        <f>VLOOKUP(C179,'[1]Envios  comfe'!$F:$H,2,0)</f>
        <v>42297</v>
      </c>
      <c r="H179" s="7">
        <v>30700</v>
      </c>
      <c r="I179" s="7">
        <v>30700</v>
      </c>
    </row>
    <row r="180" spans="1:9" x14ac:dyDescent="0.25">
      <c r="A180" s="1">
        <v>890320032</v>
      </c>
      <c r="B180" s="1" t="s">
        <v>8</v>
      </c>
      <c r="C180" s="1" t="str">
        <f t="shared" si="2"/>
        <v>CD595035</v>
      </c>
      <c r="D180" s="4" t="s">
        <v>9</v>
      </c>
      <c r="E180" s="1">
        <v>595035</v>
      </c>
      <c r="F180" s="5">
        <v>42283</v>
      </c>
      <c r="G180" s="9">
        <f>VLOOKUP(C180,'[1]Envios  comfe'!$F:$H,2,0)</f>
        <v>42297</v>
      </c>
      <c r="H180" s="7">
        <v>85826</v>
      </c>
      <c r="I180" s="7">
        <v>85826</v>
      </c>
    </row>
    <row r="181" spans="1:9" x14ac:dyDescent="0.25">
      <c r="A181" s="1">
        <v>890320032</v>
      </c>
      <c r="B181" s="1" t="s">
        <v>8</v>
      </c>
      <c r="C181" s="1" t="str">
        <f t="shared" si="2"/>
        <v>CD595583</v>
      </c>
      <c r="D181" s="4" t="s">
        <v>9</v>
      </c>
      <c r="E181" s="1">
        <v>595583</v>
      </c>
      <c r="F181" s="5">
        <v>42284</v>
      </c>
      <c r="G181" s="9">
        <f>VLOOKUP(C181,'[1]Envios  comfe'!$F:$H,2,0)</f>
        <v>42297</v>
      </c>
      <c r="H181" s="7">
        <v>16500</v>
      </c>
      <c r="I181" s="7">
        <v>16500</v>
      </c>
    </row>
    <row r="182" spans="1:9" x14ac:dyDescent="0.25">
      <c r="A182" s="1">
        <v>890320032</v>
      </c>
      <c r="B182" s="1" t="s">
        <v>8</v>
      </c>
      <c r="C182" s="1" t="str">
        <f t="shared" si="2"/>
        <v>CD596063</v>
      </c>
      <c r="D182" s="4" t="s">
        <v>9</v>
      </c>
      <c r="E182" s="1">
        <v>596063</v>
      </c>
      <c r="F182" s="5">
        <v>42284</v>
      </c>
      <c r="G182" s="9">
        <f>VLOOKUP(C182,'[1]Envios  comfe'!$F:$H,2,0)</f>
        <v>42297</v>
      </c>
      <c r="H182" s="7">
        <v>17500</v>
      </c>
      <c r="I182" s="7">
        <v>17500</v>
      </c>
    </row>
    <row r="183" spans="1:9" x14ac:dyDescent="0.25">
      <c r="A183" s="1">
        <v>890320032</v>
      </c>
      <c r="B183" s="1" t="s">
        <v>8</v>
      </c>
      <c r="C183" s="1" t="str">
        <f t="shared" si="2"/>
        <v>CD596127</v>
      </c>
      <c r="D183" s="4" t="s">
        <v>9</v>
      </c>
      <c r="E183" s="1">
        <v>596127</v>
      </c>
      <c r="F183" s="5">
        <v>42284</v>
      </c>
      <c r="G183" s="9">
        <f>VLOOKUP(C183,'[1]Envios  comfe'!$F:$H,2,0)</f>
        <v>42297</v>
      </c>
      <c r="H183" s="7">
        <v>17500</v>
      </c>
      <c r="I183" s="7">
        <v>17500</v>
      </c>
    </row>
    <row r="184" spans="1:9" x14ac:dyDescent="0.25">
      <c r="A184" s="1">
        <v>890320032</v>
      </c>
      <c r="B184" s="1" t="s">
        <v>8</v>
      </c>
      <c r="C184" s="1" t="str">
        <f t="shared" si="2"/>
        <v>CD596133</v>
      </c>
      <c r="D184" s="4" t="s">
        <v>9</v>
      </c>
      <c r="E184" s="1">
        <v>596133</v>
      </c>
      <c r="F184" s="5">
        <v>42284</v>
      </c>
      <c r="G184" s="9">
        <f>VLOOKUP(C184,'[1]Envios  comfe'!$F:$H,2,0)</f>
        <v>42297</v>
      </c>
      <c r="H184" s="7">
        <v>17500</v>
      </c>
      <c r="I184" s="7">
        <v>17500</v>
      </c>
    </row>
    <row r="185" spans="1:9" x14ac:dyDescent="0.25">
      <c r="A185" s="1">
        <v>890320032</v>
      </c>
      <c r="B185" s="1" t="s">
        <v>8</v>
      </c>
      <c r="C185" s="1" t="str">
        <f t="shared" si="2"/>
        <v>CD595609</v>
      </c>
      <c r="D185" s="4" t="s">
        <v>9</v>
      </c>
      <c r="E185" s="1">
        <v>595609</v>
      </c>
      <c r="F185" s="5">
        <v>42284</v>
      </c>
      <c r="G185" s="9">
        <f>VLOOKUP(C185,'[1]Envios  comfe'!$F:$H,2,0)</f>
        <v>42297</v>
      </c>
      <c r="H185" s="7">
        <v>23200</v>
      </c>
      <c r="I185" s="7">
        <v>23200</v>
      </c>
    </row>
    <row r="186" spans="1:9" x14ac:dyDescent="0.25">
      <c r="A186" s="1">
        <v>890320032</v>
      </c>
      <c r="B186" s="1" t="s">
        <v>8</v>
      </c>
      <c r="C186" s="1" t="str">
        <f t="shared" si="2"/>
        <v>CD596165</v>
      </c>
      <c r="D186" s="4" t="s">
        <v>9</v>
      </c>
      <c r="E186" s="1">
        <v>596165</v>
      </c>
      <c r="F186" s="5">
        <v>42284</v>
      </c>
      <c r="G186" s="9">
        <f>VLOOKUP(C186,'[1]Envios  comfe'!$F:$H,2,0)</f>
        <v>42297</v>
      </c>
      <c r="H186" s="7">
        <v>24000</v>
      </c>
      <c r="I186" s="7">
        <v>24000</v>
      </c>
    </row>
    <row r="187" spans="1:9" x14ac:dyDescent="0.25">
      <c r="A187" s="1">
        <v>890320032</v>
      </c>
      <c r="B187" s="1" t="s">
        <v>8</v>
      </c>
      <c r="C187" s="1" t="str">
        <f t="shared" si="2"/>
        <v>CH72768</v>
      </c>
      <c r="D187" s="4" t="s">
        <v>10</v>
      </c>
      <c r="E187" s="1">
        <v>72768</v>
      </c>
      <c r="F187" s="5">
        <v>42284</v>
      </c>
      <c r="G187" s="9">
        <f>VLOOKUP(C187,'[1]Envios  comfe'!$F:$H,2,0)</f>
        <v>42297</v>
      </c>
      <c r="H187" s="7">
        <v>30700</v>
      </c>
      <c r="I187" s="7">
        <v>30700</v>
      </c>
    </row>
    <row r="188" spans="1:9" x14ac:dyDescent="0.25">
      <c r="A188" s="1">
        <v>890320032</v>
      </c>
      <c r="B188" s="1" t="s">
        <v>8</v>
      </c>
      <c r="C188" s="1" t="str">
        <f t="shared" si="2"/>
        <v>CD596144</v>
      </c>
      <c r="D188" s="4" t="s">
        <v>9</v>
      </c>
      <c r="E188" s="1">
        <v>596144</v>
      </c>
      <c r="F188" s="5">
        <v>42284</v>
      </c>
      <c r="G188" s="9">
        <f>VLOOKUP(C188,'[1]Envios  comfe'!$F:$H,2,0)</f>
        <v>42297</v>
      </c>
      <c r="H188" s="7">
        <v>155832</v>
      </c>
      <c r="I188" s="7">
        <v>155832</v>
      </c>
    </row>
    <row r="189" spans="1:9" x14ac:dyDescent="0.25">
      <c r="A189" s="1">
        <v>890320032</v>
      </c>
      <c r="B189" s="1" t="s">
        <v>8</v>
      </c>
      <c r="C189" s="1" t="str">
        <f t="shared" si="2"/>
        <v>CD596659</v>
      </c>
      <c r="D189" s="4" t="s">
        <v>9</v>
      </c>
      <c r="E189" s="1">
        <v>596659</v>
      </c>
      <c r="F189" s="5">
        <v>42285</v>
      </c>
      <c r="G189" s="9">
        <f>VLOOKUP(C189,'[1]Envios  comfe'!$F:$H,2,0)</f>
        <v>42297</v>
      </c>
      <c r="H189" s="7">
        <v>17500</v>
      </c>
      <c r="I189" s="7">
        <v>17500</v>
      </c>
    </row>
    <row r="190" spans="1:9" x14ac:dyDescent="0.25">
      <c r="A190" s="1">
        <v>890320032</v>
      </c>
      <c r="B190" s="1" t="s">
        <v>8</v>
      </c>
      <c r="C190" s="1" t="str">
        <f t="shared" si="2"/>
        <v>CD596630</v>
      </c>
      <c r="D190" s="4" t="s">
        <v>9</v>
      </c>
      <c r="E190" s="1">
        <v>596630</v>
      </c>
      <c r="F190" s="5">
        <v>42285</v>
      </c>
      <c r="G190" s="9">
        <f>VLOOKUP(C190,'[1]Envios  comfe'!$F:$H,2,0)</f>
        <v>42297</v>
      </c>
      <c r="H190" s="7">
        <v>24000</v>
      </c>
      <c r="I190" s="7">
        <v>24000</v>
      </c>
    </row>
    <row r="191" spans="1:9" x14ac:dyDescent="0.25">
      <c r="A191" s="1">
        <v>890320032</v>
      </c>
      <c r="B191" s="1" t="s">
        <v>8</v>
      </c>
      <c r="C191" s="1" t="str">
        <f t="shared" si="2"/>
        <v>CD596634</v>
      </c>
      <c r="D191" s="4" t="s">
        <v>9</v>
      </c>
      <c r="E191" s="1">
        <v>596634</v>
      </c>
      <c r="F191" s="5">
        <v>42285</v>
      </c>
      <c r="G191" s="9">
        <f>VLOOKUP(C191,'[1]Envios  comfe'!$F:$H,2,0)</f>
        <v>42297</v>
      </c>
      <c r="H191" s="7">
        <v>24000</v>
      </c>
      <c r="I191" s="7">
        <v>24000</v>
      </c>
    </row>
    <row r="192" spans="1:9" x14ac:dyDescent="0.25">
      <c r="A192" s="1">
        <v>890320032</v>
      </c>
      <c r="B192" s="1" t="s">
        <v>8</v>
      </c>
      <c r="C192" s="1" t="str">
        <f t="shared" si="2"/>
        <v>CD596341</v>
      </c>
      <c r="D192" s="4" t="s">
        <v>9</v>
      </c>
      <c r="E192" s="1">
        <v>596341</v>
      </c>
      <c r="F192" s="5">
        <v>42285</v>
      </c>
      <c r="G192" s="9">
        <f>VLOOKUP(C192,'[1]Envios  comfe'!$F:$H,2,0)</f>
        <v>42297</v>
      </c>
      <c r="H192" s="7">
        <v>30700</v>
      </c>
      <c r="I192" s="7">
        <v>30700</v>
      </c>
    </row>
    <row r="193" spans="1:9" x14ac:dyDescent="0.25">
      <c r="A193" s="1">
        <v>890320032</v>
      </c>
      <c r="B193" s="1" t="s">
        <v>8</v>
      </c>
      <c r="C193" s="1" t="str">
        <f t="shared" si="2"/>
        <v>CD597113</v>
      </c>
      <c r="D193" s="4" t="s">
        <v>9</v>
      </c>
      <c r="E193" s="1">
        <v>597113</v>
      </c>
      <c r="F193" s="5">
        <v>42286</v>
      </c>
      <c r="G193" s="9">
        <f>VLOOKUP(C193,'[1]Envios  comfe'!$F:$H,2,0)</f>
        <v>42297</v>
      </c>
      <c r="H193" s="7">
        <v>17500</v>
      </c>
      <c r="I193" s="7">
        <v>17500</v>
      </c>
    </row>
    <row r="194" spans="1:9" x14ac:dyDescent="0.25">
      <c r="A194" s="1">
        <v>890320032</v>
      </c>
      <c r="B194" s="1" t="s">
        <v>8</v>
      </c>
      <c r="C194" s="1" t="str">
        <f t="shared" si="2"/>
        <v>CD597135</v>
      </c>
      <c r="D194" s="4" t="s">
        <v>9</v>
      </c>
      <c r="E194" s="1">
        <v>597135</v>
      </c>
      <c r="F194" s="5">
        <v>42286</v>
      </c>
      <c r="G194" s="9">
        <f>VLOOKUP(C194,'[1]Envios  comfe'!$F:$H,2,0)</f>
        <v>42297</v>
      </c>
      <c r="H194" s="7">
        <v>23200</v>
      </c>
      <c r="I194" s="7">
        <v>23200</v>
      </c>
    </row>
    <row r="195" spans="1:9" x14ac:dyDescent="0.25">
      <c r="A195" s="1">
        <v>890320032</v>
      </c>
      <c r="B195" s="1" t="s">
        <v>8</v>
      </c>
      <c r="C195" s="1" t="str">
        <f t="shared" ref="C195:C258" si="3">CONCATENATE(D195,E195)</f>
        <v>CD597016</v>
      </c>
      <c r="D195" s="4" t="s">
        <v>9</v>
      </c>
      <c r="E195" s="1">
        <v>597016</v>
      </c>
      <c r="F195" s="5">
        <v>42286</v>
      </c>
      <c r="G195" s="9">
        <f>VLOOKUP(C195,'[1]Envios  comfe'!$F:$H,2,0)</f>
        <v>42297</v>
      </c>
      <c r="H195" s="7">
        <v>24000</v>
      </c>
      <c r="I195" s="7">
        <v>24000</v>
      </c>
    </row>
    <row r="196" spans="1:9" x14ac:dyDescent="0.25">
      <c r="A196" s="1">
        <v>890320032</v>
      </c>
      <c r="B196" s="1" t="s">
        <v>8</v>
      </c>
      <c r="C196" s="1" t="str">
        <f t="shared" si="3"/>
        <v>CD597024</v>
      </c>
      <c r="D196" s="4" t="s">
        <v>9</v>
      </c>
      <c r="E196" s="1">
        <v>597024</v>
      </c>
      <c r="F196" s="5">
        <v>42286</v>
      </c>
      <c r="G196" s="9">
        <f>VLOOKUP(C196,'[1]Envios  comfe'!$F:$H,2,0)</f>
        <v>42297</v>
      </c>
      <c r="H196" s="7">
        <v>24000</v>
      </c>
      <c r="I196" s="7">
        <v>24000</v>
      </c>
    </row>
    <row r="197" spans="1:9" x14ac:dyDescent="0.25">
      <c r="A197" s="1">
        <v>890320032</v>
      </c>
      <c r="B197" s="1" t="s">
        <v>8</v>
      </c>
      <c r="C197" s="1" t="str">
        <f t="shared" si="3"/>
        <v>CD596787</v>
      </c>
      <c r="D197" s="4" t="s">
        <v>9</v>
      </c>
      <c r="E197" s="1">
        <v>596787</v>
      </c>
      <c r="F197" s="5">
        <v>42286</v>
      </c>
      <c r="G197" s="9">
        <f>VLOOKUP(C197,'[1]Envios  comfe'!$F:$H,2,0)</f>
        <v>42297</v>
      </c>
      <c r="H197" s="7">
        <v>30700</v>
      </c>
      <c r="I197" s="7">
        <v>30700</v>
      </c>
    </row>
    <row r="198" spans="1:9" x14ac:dyDescent="0.25">
      <c r="A198" s="1">
        <v>890320032</v>
      </c>
      <c r="B198" s="1" t="s">
        <v>8</v>
      </c>
      <c r="C198" s="1" t="str">
        <f t="shared" si="3"/>
        <v>CD596914</v>
      </c>
      <c r="D198" s="4" t="s">
        <v>9</v>
      </c>
      <c r="E198" s="1">
        <v>596914</v>
      </c>
      <c r="F198" s="5">
        <v>42286</v>
      </c>
      <c r="G198" s="9">
        <f>VLOOKUP(C198,'[1]Envios  comfe'!$F:$H,2,0)</f>
        <v>42297</v>
      </c>
      <c r="H198" s="7">
        <v>30700</v>
      </c>
      <c r="I198" s="7">
        <v>30700</v>
      </c>
    </row>
    <row r="199" spans="1:9" x14ac:dyDescent="0.25">
      <c r="A199" s="1">
        <v>890320032</v>
      </c>
      <c r="B199" s="1" t="s">
        <v>8</v>
      </c>
      <c r="C199" s="1" t="str">
        <f t="shared" si="3"/>
        <v>CD597905</v>
      </c>
      <c r="D199" s="4" t="s">
        <v>9</v>
      </c>
      <c r="E199" s="1">
        <v>597905</v>
      </c>
      <c r="F199" s="5">
        <v>42290</v>
      </c>
      <c r="G199" s="9">
        <f>VLOOKUP(C199,'[1]Envios  comfe'!$F:$H,2,0)</f>
        <v>42297</v>
      </c>
      <c r="H199" s="7">
        <v>24000</v>
      </c>
      <c r="I199" s="7">
        <v>24000</v>
      </c>
    </row>
    <row r="200" spans="1:9" x14ac:dyDescent="0.25">
      <c r="A200" s="1">
        <v>890320032</v>
      </c>
      <c r="B200" s="1" t="s">
        <v>8</v>
      </c>
      <c r="C200" s="1" t="str">
        <f t="shared" si="3"/>
        <v>CH72845</v>
      </c>
      <c r="D200" s="4" t="s">
        <v>10</v>
      </c>
      <c r="E200" s="1">
        <v>72845</v>
      </c>
      <c r="F200" s="5">
        <v>42290</v>
      </c>
      <c r="G200" s="9">
        <f>VLOOKUP(C200,'[1]Envios  comfe'!$F:$H,2,0)</f>
        <v>42297</v>
      </c>
      <c r="H200" s="7">
        <v>24000</v>
      </c>
      <c r="I200" s="7">
        <v>24000</v>
      </c>
    </row>
    <row r="201" spans="1:9" x14ac:dyDescent="0.25">
      <c r="A201" s="1">
        <v>890320032</v>
      </c>
      <c r="B201" s="1" t="s">
        <v>8</v>
      </c>
      <c r="C201" s="1" t="str">
        <f t="shared" si="3"/>
        <v>CD597996</v>
      </c>
      <c r="D201" s="4" t="s">
        <v>9</v>
      </c>
      <c r="E201" s="1">
        <v>597996</v>
      </c>
      <c r="F201" s="5">
        <v>42290</v>
      </c>
      <c r="G201" s="9">
        <f>VLOOKUP(C201,'[1]Envios  comfe'!$F:$H,2,0)</f>
        <v>42297</v>
      </c>
      <c r="H201" s="7">
        <v>30700</v>
      </c>
      <c r="I201" s="7">
        <v>30700</v>
      </c>
    </row>
    <row r="202" spans="1:9" x14ac:dyDescent="0.25">
      <c r="A202" s="1">
        <v>890320032</v>
      </c>
      <c r="B202" s="1" t="s">
        <v>8</v>
      </c>
      <c r="C202" s="1" t="str">
        <f t="shared" si="3"/>
        <v>CD597959</v>
      </c>
      <c r="D202" s="4" t="s">
        <v>9</v>
      </c>
      <c r="E202" s="1">
        <v>597959</v>
      </c>
      <c r="F202" s="5">
        <v>42290</v>
      </c>
      <c r="G202" s="9">
        <f>VLOOKUP(C202,'[1]Envios  comfe'!$F:$H,2,0)</f>
        <v>42297</v>
      </c>
      <c r="H202" s="7">
        <v>33000</v>
      </c>
      <c r="I202" s="7">
        <v>33000</v>
      </c>
    </row>
    <row r="203" spans="1:9" x14ac:dyDescent="0.25">
      <c r="A203" s="1">
        <v>890320032</v>
      </c>
      <c r="B203" s="1" t="s">
        <v>8</v>
      </c>
      <c r="C203" s="1" t="str">
        <f t="shared" si="3"/>
        <v>CD597972</v>
      </c>
      <c r="D203" s="4" t="s">
        <v>9</v>
      </c>
      <c r="E203" s="1">
        <v>597972</v>
      </c>
      <c r="F203" s="5">
        <v>42290</v>
      </c>
      <c r="G203" s="9">
        <f>VLOOKUP(C203,'[1]Envios  comfe'!$F:$H,2,0)</f>
        <v>42297</v>
      </c>
      <c r="H203" s="7">
        <v>33000</v>
      </c>
      <c r="I203" s="7">
        <v>33000</v>
      </c>
    </row>
    <row r="204" spans="1:9" x14ac:dyDescent="0.25">
      <c r="A204" s="1">
        <v>890320032</v>
      </c>
      <c r="B204" s="1" t="s">
        <v>8</v>
      </c>
      <c r="C204" s="1" t="str">
        <f t="shared" si="3"/>
        <v>CD597658</v>
      </c>
      <c r="D204" s="4" t="s">
        <v>9</v>
      </c>
      <c r="E204" s="1">
        <v>597658</v>
      </c>
      <c r="F204" s="5">
        <v>42290</v>
      </c>
      <c r="G204" s="9">
        <f>VLOOKUP(C204,'[1]Envios  comfe'!$F:$H,2,0)</f>
        <v>42297</v>
      </c>
      <c r="H204" s="7">
        <v>34000</v>
      </c>
      <c r="I204" s="7">
        <v>34000</v>
      </c>
    </row>
    <row r="205" spans="1:9" x14ac:dyDescent="0.25">
      <c r="A205" s="1">
        <v>890320032</v>
      </c>
      <c r="B205" s="1" t="s">
        <v>8</v>
      </c>
      <c r="C205" s="1" t="str">
        <f t="shared" si="3"/>
        <v>CD598563</v>
      </c>
      <c r="D205" s="4" t="s">
        <v>9</v>
      </c>
      <c r="E205" s="1">
        <v>598563</v>
      </c>
      <c r="F205" s="5">
        <v>42291</v>
      </c>
      <c r="G205" s="9">
        <f>VLOOKUP(C205,'[1]Envios  comfe'!$F:$H,2,0)</f>
        <v>42297</v>
      </c>
      <c r="H205" s="7">
        <v>24000</v>
      </c>
      <c r="I205" s="7">
        <v>24000</v>
      </c>
    </row>
    <row r="206" spans="1:9" x14ac:dyDescent="0.25">
      <c r="A206" s="1">
        <v>890320032</v>
      </c>
      <c r="B206" s="1" t="s">
        <v>8</v>
      </c>
      <c r="C206" s="1" t="str">
        <f t="shared" si="3"/>
        <v>CD598632</v>
      </c>
      <c r="D206" s="4" t="s">
        <v>9</v>
      </c>
      <c r="E206" s="1">
        <v>598632</v>
      </c>
      <c r="F206" s="5">
        <v>42291</v>
      </c>
      <c r="G206" s="9">
        <f>VLOOKUP(C206,'[1]Envios  comfe'!$F:$H,2,0)</f>
        <v>42297</v>
      </c>
      <c r="H206" s="7">
        <v>30700</v>
      </c>
      <c r="I206" s="7">
        <v>30700</v>
      </c>
    </row>
    <row r="207" spans="1:9" x14ac:dyDescent="0.25">
      <c r="A207" s="1">
        <v>890320032</v>
      </c>
      <c r="B207" s="1" t="s">
        <v>8</v>
      </c>
      <c r="C207" s="1" t="str">
        <f t="shared" si="3"/>
        <v>CD598637</v>
      </c>
      <c r="D207" s="4" t="s">
        <v>9</v>
      </c>
      <c r="E207" s="1">
        <v>598637</v>
      </c>
      <c r="F207" s="5">
        <v>42291</v>
      </c>
      <c r="G207" s="9">
        <f>VLOOKUP(C207,'[1]Envios  comfe'!$F:$H,2,0)</f>
        <v>42297</v>
      </c>
      <c r="H207" s="7">
        <v>30700</v>
      </c>
      <c r="I207" s="7">
        <v>30700</v>
      </c>
    </row>
    <row r="208" spans="1:9" x14ac:dyDescent="0.25">
      <c r="A208" s="1">
        <v>890320032</v>
      </c>
      <c r="B208" s="1" t="s">
        <v>8</v>
      </c>
      <c r="C208" s="1" t="str">
        <f t="shared" si="3"/>
        <v>CD598794</v>
      </c>
      <c r="D208" s="4" t="s">
        <v>9</v>
      </c>
      <c r="E208" s="1">
        <v>598794</v>
      </c>
      <c r="F208" s="5">
        <v>42292</v>
      </c>
      <c r="G208" s="9">
        <f>VLOOKUP(C208,'[1]Envios  comfe'!$F:$H,2,0)</f>
        <v>42297</v>
      </c>
      <c r="H208" s="7">
        <v>16500</v>
      </c>
      <c r="I208" s="7">
        <v>16500</v>
      </c>
    </row>
    <row r="209" spans="1:9" x14ac:dyDescent="0.25">
      <c r="A209" s="1">
        <v>890320032</v>
      </c>
      <c r="B209" s="1" t="s">
        <v>8</v>
      </c>
      <c r="C209" s="1" t="str">
        <f t="shared" si="3"/>
        <v>CD598903</v>
      </c>
      <c r="D209" s="4" t="s">
        <v>9</v>
      </c>
      <c r="E209" s="1">
        <v>598903</v>
      </c>
      <c r="F209" s="5">
        <v>42292</v>
      </c>
      <c r="G209" s="9">
        <f>VLOOKUP(C209,'[1]Envios  comfe'!$F:$H,2,0)</f>
        <v>42297</v>
      </c>
      <c r="H209" s="7">
        <v>17500</v>
      </c>
      <c r="I209" s="7">
        <v>17500</v>
      </c>
    </row>
    <row r="210" spans="1:9" x14ac:dyDescent="0.25">
      <c r="A210" s="1">
        <v>890320032</v>
      </c>
      <c r="B210" s="1" t="s">
        <v>8</v>
      </c>
      <c r="C210" s="1" t="str">
        <f t="shared" si="3"/>
        <v>CD599068</v>
      </c>
      <c r="D210" s="4" t="s">
        <v>9</v>
      </c>
      <c r="E210" s="1">
        <v>599068</v>
      </c>
      <c r="F210" s="5">
        <v>42292</v>
      </c>
      <c r="G210" s="9">
        <f>VLOOKUP(C210,'[1]Envios  comfe'!$F:$H,2,0)</f>
        <v>42297</v>
      </c>
      <c r="H210" s="7">
        <v>17500</v>
      </c>
      <c r="I210" s="7">
        <v>17500</v>
      </c>
    </row>
    <row r="211" spans="1:9" x14ac:dyDescent="0.25">
      <c r="A211" s="1">
        <v>890320032</v>
      </c>
      <c r="B211" s="1" t="s">
        <v>8</v>
      </c>
      <c r="C211" s="1" t="str">
        <f t="shared" si="3"/>
        <v>CD599077</v>
      </c>
      <c r="D211" s="4" t="s">
        <v>9</v>
      </c>
      <c r="E211" s="1">
        <v>599077</v>
      </c>
      <c r="F211" s="5">
        <v>42292</v>
      </c>
      <c r="G211" s="9">
        <f>VLOOKUP(C211,'[1]Envios  comfe'!$F:$H,2,0)</f>
        <v>42297</v>
      </c>
      <c r="H211" s="7">
        <v>17500</v>
      </c>
      <c r="I211" s="7">
        <v>17500</v>
      </c>
    </row>
    <row r="212" spans="1:9" x14ac:dyDescent="0.25">
      <c r="A212" s="1">
        <v>890320032</v>
      </c>
      <c r="B212" s="1" t="s">
        <v>8</v>
      </c>
      <c r="C212" s="1" t="str">
        <f t="shared" si="3"/>
        <v>CD599040</v>
      </c>
      <c r="D212" s="4" t="s">
        <v>9</v>
      </c>
      <c r="E212" s="1">
        <v>599040</v>
      </c>
      <c r="F212" s="5">
        <v>42292</v>
      </c>
      <c r="G212" s="9">
        <f>VLOOKUP(C212,'[1]Envios  comfe'!$F:$H,2,0)</f>
        <v>42297</v>
      </c>
      <c r="H212" s="7">
        <v>24000</v>
      </c>
      <c r="I212" s="7">
        <v>24000</v>
      </c>
    </row>
    <row r="213" spans="1:9" x14ac:dyDescent="0.25">
      <c r="A213" s="1">
        <v>890320032</v>
      </c>
      <c r="B213" s="1" t="s">
        <v>8</v>
      </c>
      <c r="C213" s="1" t="str">
        <f t="shared" si="3"/>
        <v>CD598785</v>
      </c>
      <c r="D213" s="4" t="s">
        <v>9</v>
      </c>
      <c r="E213" s="1">
        <v>598785</v>
      </c>
      <c r="F213" s="5">
        <v>42292</v>
      </c>
      <c r="G213" s="9">
        <f>VLOOKUP(C213,'[1]Envios  comfe'!$F:$H,2,0)</f>
        <v>42297</v>
      </c>
      <c r="H213" s="7">
        <v>30700</v>
      </c>
      <c r="I213" s="7">
        <v>30700</v>
      </c>
    </row>
    <row r="214" spans="1:9" x14ac:dyDescent="0.25">
      <c r="A214" s="1">
        <v>890320032</v>
      </c>
      <c r="B214" s="1" t="s">
        <v>8</v>
      </c>
      <c r="C214" s="1" t="str">
        <f t="shared" si="3"/>
        <v>CD598987</v>
      </c>
      <c r="D214" s="4" t="s">
        <v>9</v>
      </c>
      <c r="E214" s="1">
        <v>598987</v>
      </c>
      <c r="F214" s="5">
        <v>42292</v>
      </c>
      <c r="G214" s="9">
        <f>VLOOKUP(C214,'[1]Envios  comfe'!$F:$H,2,0)</f>
        <v>42297</v>
      </c>
      <c r="H214" s="7">
        <v>30700</v>
      </c>
      <c r="I214" s="7">
        <v>30700</v>
      </c>
    </row>
    <row r="215" spans="1:9" x14ac:dyDescent="0.25">
      <c r="A215" s="1">
        <v>890320032</v>
      </c>
      <c r="B215" s="1" t="s">
        <v>8</v>
      </c>
      <c r="C215" s="1" t="str">
        <f t="shared" si="3"/>
        <v>CD598989</v>
      </c>
      <c r="D215" s="4" t="s">
        <v>9</v>
      </c>
      <c r="E215" s="1">
        <v>598989</v>
      </c>
      <c r="F215" s="5">
        <v>42292</v>
      </c>
      <c r="G215" s="9">
        <f>VLOOKUP(C215,'[1]Envios  comfe'!$F:$H,2,0)</f>
        <v>42297</v>
      </c>
      <c r="H215" s="7">
        <v>30700</v>
      </c>
      <c r="I215" s="7">
        <v>30700</v>
      </c>
    </row>
    <row r="216" spans="1:9" x14ac:dyDescent="0.25">
      <c r="A216" s="1">
        <v>890320032</v>
      </c>
      <c r="B216" s="1" t="s">
        <v>8</v>
      </c>
      <c r="C216" s="1" t="str">
        <f t="shared" si="3"/>
        <v>CD599645</v>
      </c>
      <c r="D216" s="4" t="s">
        <v>9</v>
      </c>
      <c r="E216" s="1">
        <v>599645</v>
      </c>
      <c r="F216" s="5">
        <v>42293</v>
      </c>
      <c r="G216" s="9">
        <f>VLOOKUP(C216,'[1]Envios  comfe'!$F:$H,2,0)</f>
        <v>42297</v>
      </c>
      <c r="H216" s="7">
        <v>10000</v>
      </c>
      <c r="I216" s="7">
        <v>10000</v>
      </c>
    </row>
    <row r="217" spans="1:9" x14ac:dyDescent="0.25">
      <c r="A217" s="1">
        <v>890320032</v>
      </c>
      <c r="B217" s="1" t="s">
        <v>8</v>
      </c>
      <c r="C217" s="1" t="str">
        <f t="shared" si="3"/>
        <v>CD599343</v>
      </c>
      <c r="D217" s="4" t="s">
        <v>9</v>
      </c>
      <c r="E217" s="1">
        <v>599343</v>
      </c>
      <c r="F217" s="5">
        <v>42293</v>
      </c>
      <c r="G217" s="9">
        <f>VLOOKUP(C217,'[1]Envios  comfe'!$F:$H,2,0)</f>
        <v>42297</v>
      </c>
      <c r="H217" s="7">
        <v>23200</v>
      </c>
      <c r="I217" s="7">
        <v>23200</v>
      </c>
    </row>
    <row r="218" spans="1:9" x14ac:dyDescent="0.25">
      <c r="A218" s="1">
        <v>890320032</v>
      </c>
      <c r="B218" s="1" t="s">
        <v>8</v>
      </c>
      <c r="C218" s="1" t="str">
        <f t="shared" si="3"/>
        <v>CD599462</v>
      </c>
      <c r="D218" s="4" t="s">
        <v>9</v>
      </c>
      <c r="E218" s="1">
        <v>599462</v>
      </c>
      <c r="F218" s="5">
        <v>42293</v>
      </c>
      <c r="G218" s="9">
        <f>VLOOKUP(C218,'[1]Envios  comfe'!$F:$H,2,0)</f>
        <v>42297</v>
      </c>
      <c r="H218" s="7">
        <v>24000</v>
      </c>
      <c r="I218" s="7">
        <v>24000</v>
      </c>
    </row>
    <row r="219" spans="1:9" x14ac:dyDescent="0.25">
      <c r="A219" s="1">
        <v>890320032</v>
      </c>
      <c r="B219" s="1" t="s">
        <v>8</v>
      </c>
      <c r="C219" s="1" t="str">
        <f t="shared" si="3"/>
        <v>CD599506</v>
      </c>
      <c r="D219" s="4" t="s">
        <v>9</v>
      </c>
      <c r="E219" s="1">
        <v>599506</v>
      </c>
      <c r="F219" s="5">
        <v>42293</v>
      </c>
      <c r="G219" s="9">
        <f>VLOOKUP(C219,'[1]Envios  comfe'!$F:$H,2,0)</f>
        <v>42297</v>
      </c>
      <c r="H219" s="7">
        <v>30700</v>
      </c>
      <c r="I219" s="7">
        <v>30700</v>
      </c>
    </row>
    <row r="220" spans="1:9" x14ac:dyDescent="0.25">
      <c r="A220" s="1">
        <v>890320032</v>
      </c>
      <c r="B220" s="1" t="s">
        <v>8</v>
      </c>
      <c r="C220" s="1" t="str">
        <f t="shared" si="3"/>
        <v>CD599510</v>
      </c>
      <c r="D220" s="4" t="s">
        <v>9</v>
      </c>
      <c r="E220" s="1">
        <v>599510</v>
      </c>
      <c r="F220" s="5">
        <v>42293</v>
      </c>
      <c r="G220" s="9">
        <f>VLOOKUP(C220,'[1]Envios  comfe'!$F:$H,2,0)</f>
        <v>42297</v>
      </c>
      <c r="H220" s="7">
        <v>30700</v>
      </c>
      <c r="I220" s="7">
        <v>30700</v>
      </c>
    </row>
    <row r="221" spans="1:9" x14ac:dyDescent="0.25">
      <c r="A221" s="1">
        <v>890320032</v>
      </c>
      <c r="B221" s="1" t="s">
        <v>8</v>
      </c>
      <c r="C221" s="1" t="str">
        <f t="shared" si="3"/>
        <v>CD599729</v>
      </c>
      <c r="D221" s="4" t="s">
        <v>9</v>
      </c>
      <c r="E221" s="1">
        <v>599729</v>
      </c>
      <c r="F221" s="5">
        <v>42293</v>
      </c>
      <c r="G221" s="9">
        <f>VLOOKUP(C221,'[1]Envios  comfe'!$F:$H,2,0)</f>
        <v>42297</v>
      </c>
      <c r="H221" s="7">
        <v>30700</v>
      </c>
      <c r="I221" s="7">
        <v>30700</v>
      </c>
    </row>
    <row r="222" spans="1:9" x14ac:dyDescent="0.25">
      <c r="A222" s="1">
        <v>890320032</v>
      </c>
      <c r="B222" s="1" t="s">
        <v>8</v>
      </c>
      <c r="C222" s="1" t="str">
        <f t="shared" si="3"/>
        <v>CQ68807</v>
      </c>
      <c r="D222" s="4" t="s">
        <v>11</v>
      </c>
      <c r="E222" s="1">
        <v>68807</v>
      </c>
      <c r="F222" s="5">
        <v>42333</v>
      </c>
      <c r="G222" s="9">
        <f>VLOOKUP(C222,'[1]Envios  comfe'!$F:$H,2,0)</f>
        <v>42353</v>
      </c>
      <c r="H222" s="7">
        <v>412000</v>
      </c>
      <c r="I222" s="7">
        <v>412000</v>
      </c>
    </row>
    <row r="223" spans="1:9" x14ac:dyDescent="0.25">
      <c r="A223" s="1">
        <v>890320032</v>
      </c>
      <c r="B223" s="1" t="s">
        <v>8</v>
      </c>
      <c r="C223" s="1" t="str">
        <f t="shared" si="3"/>
        <v>CD619640</v>
      </c>
      <c r="D223" s="4" t="s">
        <v>9</v>
      </c>
      <c r="E223" s="1">
        <v>619640</v>
      </c>
      <c r="F223" s="5">
        <v>42341</v>
      </c>
      <c r="G223" s="9">
        <f>VLOOKUP(C223,'[1]Envios  comfe'!$F:$H,2,0)</f>
        <v>42353</v>
      </c>
      <c r="H223" s="7">
        <v>33660</v>
      </c>
      <c r="I223" s="7">
        <v>14900</v>
      </c>
    </row>
    <row r="224" spans="1:9" x14ac:dyDescent="0.25">
      <c r="A224" s="1">
        <v>890320032</v>
      </c>
      <c r="B224" s="1" t="s">
        <v>8</v>
      </c>
      <c r="C224" s="1" t="str">
        <f t="shared" si="3"/>
        <v>CD679431</v>
      </c>
      <c r="D224" s="4" t="s">
        <v>9</v>
      </c>
      <c r="E224" s="1">
        <v>679431</v>
      </c>
      <c r="F224" s="5">
        <v>42468</v>
      </c>
      <c r="G224" s="9">
        <f>VLOOKUP(C224,'[1]Envios  comfe'!$F:$H,2,0)</f>
        <v>44580</v>
      </c>
      <c r="H224" s="7">
        <v>23000</v>
      </c>
      <c r="I224" s="7">
        <v>11500</v>
      </c>
    </row>
    <row r="225" spans="1:9" x14ac:dyDescent="0.25">
      <c r="A225" s="1">
        <v>890320032</v>
      </c>
      <c r="B225" s="1" t="s">
        <v>8</v>
      </c>
      <c r="C225" s="1" t="str">
        <f t="shared" si="3"/>
        <v>CD704002</v>
      </c>
      <c r="D225" s="4" t="s">
        <v>9</v>
      </c>
      <c r="E225" s="1">
        <v>704002</v>
      </c>
      <c r="F225" s="5">
        <v>42513</v>
      </c>
      <c r="G225" s="9">
        <f>VLOOKUP(C225,'[1]Envios  comfe'!$F:$H,2,0)</f>
        <v>42536</v>
      </c>
      <c r="H225" s="7">
        <v>1608495</v>
      </c>
      <c r="I225" s="7">
        <v>45840</v>
      </c>
    </row>
    <row r="226" spans="1:9" x14ac:dyDescent="0.25">
      <c r="A226" s="1">
        <v>890320032</v>
      </c>
      <c r="B226" s="1" t="s">
        <v>8</v>
      </c>
      <c r="C226" s="1" t="str">
        <f t="shared" si="3"/>
        <v>CD811143</v>
      </c>
      <c r="D226" s="4" t="s">
        <v>9</v>
      </c>
      <c r="E226" s="1">
        <v>811143</v>
      </c>
      <c r="F226" s="5">
        <v>42718</v>
      </c>
      <c r="G226" s="9">
        <f>VLOOKUP(C226,'[1]Envios  comfe'!$F:$H,2,0)</f>
        <v>42724</v>
      </c>
      <c r="H226" s="7">
        <v>1190000</v>
      </c>
      <c r="I226" s="7">
        <v>60970</v>
      </c>
    </row>
    <row r="227" spans="1:9" x14ac:dyDescent="0.25">
      <c r="A227" s="1">
        <v>890320032</v>
      </c>
      <c r="B227" s="1" t="s">
        <v>8</v>
      </c>
      <c r="C227" s="1" t="str">
        <f t="shared" si="3"/>
        <v>CD824113</v>
      </c>
      <c r="D227" s="4" t="s">
        <v>9</v>
      </c>
      <c r="E227" s="1">
        <v>824113</v>
      </c>
      <c r="F227" s="5">
        <v>42751</v>
      </c>
      <c r="G227" s="9">
        <f>VLOOKUP(C227,'[1]Envios  comfe'!$F:$H,2,0)</f>
        <v>42931</v>
      </c>
      <c r="H227" s="7">
        <v>227200</v>
      </c>
      <c r="I227" s="7">
        <v>48080</v>
      </c>
    </row>
    <row r="228" spans="1:9" x14ac:dyDescent="0.25">
      <c r="A228" s="1">
        <v>890320032</v>
      </c>
      <c r="B228" s="1" t="s">
        <v>8</v>
      </c>
      <c r="C228" s="1" t="str">
        <f t="shared" si="3"/>
        <v>CD841244</v>
      </c>
      <c r="D228" s="4" t="s">
        <v>9</v>
      </c>
      <c r="E228" s="1">
        <v>841244</v>
      </c>
      <c r="F228" s="5">
        <v>42783</v>
      </c>
      <c r="G228" s="9">
        <f>VLOOKUP(C228,'[1]Envios  comfe'!$F:$H,2,0)</f>
        <v>42934</v>
      </c>
      <c r="H228" s="7">
        <v>75600</v>
      </c>
      <c r="I228" s="7">
        <v>75600</v>
      </c>
    </row>
    <row r="229" spans="1:9" x14ac:dyDescent="0.25">
      <c r="A229" s="1">
        <v>890320032</v>
      </c>
      <c r="B229" s="1" t="s">
        <v>8</v>
      </c>
      <c r="C229" s="1" t="str">
        <f t="shared" si="3"/>
        <v>CD842219</v>
      </c>
      <c r="D229" s="4" t="s">
        <v>9</v>
      </c>
      <c r="E229" s="1">
        <v>842219</v>
      </c>
      <c r="F229" s="5">
        <v>42786</v>
      </c>
      <c r="G229" s="9">
        <f>VLOOKUP(C229,'[1]Envios  comfe'!$F:$H,2,0)</f>
        <v>42997</v>
      </c>
      <c r="H229" s="7">
        <v>151200</v>
      </c>
      <c r="I229" s="7">
        <v>151200</v>
      </c>
    </row>
    <row r="230" spans="1:9" x14ac:dyDescent="0.25">
      <c r="A230" s="1">
        <v>890320032</v>
      </c>
      <c r="B230" s="1" t="s">
        <v>8</v>
      </c>
      <c r="C230" s="1" t="str">
        <f t="shared" si="3"/>
        <v>CD843171</v>
      </c>
      <c r="D230" s="4" t="s">
        <v>9</v>
      </c>
      <c r="E230" s="1">
        <v>843171</v>
      </c>
      <c r="F230" s="5">
        <v>42788</v>
      </c>
      <c r="G230" s="9">
        <f>VLOOKUP(C230,'[1]Envios  comfe'!$F:$H,2,0)</f>
        <v>42931</v>
      </c>
      <c r="H230" s="7">
        <v>161000</v>
      </c>
      <c r="I230" s="7">
        <v>64400</v>
      </c>
    </row>
    <row r="231" spans="1:9" x14ac:dyDescent="0.25">
      <c r="A231" s="1">
        <v>890320032</v>
      </c>
      <c r="B231" s="1" t="s">
        <v>8</v>
      </c>
      <c r="C231" s="1" t="str">
        <f t="shared" si="3"/>
        <v>CD843388</v>
      </c>
      <c r="D231" s="4" t="s">
        <v>9</v>
      </c>
      <c r="E231" s="1">
        <v>843388</v>
      </c>
      <c r="F231" s="5">
        <v>42788</v>
      </c>
      <c r="G231" s="9">
        <f>VLOOKUP(C231,'[1]Envios  comfe'!$F:$H,2,0)</f>
        <v>42997</v>
      </c>
      <c r="H231" s="7">
        <v>167500</v>
      </c>
      <c r="I231" s="7">
        <v>141600</v>
      </c>
    </row>
    <row r="232" spans="1:9" x14ac:dyDescent="0.25">
      <c r="A232" s="1">
        <v>890320032</v>
      </c>
      <c r="B232" s="1" t="s">
        <v>8</v>
      </c>
      <c r="C232" s="1" t="str">
        <f t="shared" si="3"/>
        <v>CD844897</v>
      </c>
      <c r="D232" s="4" t="s">
        <v>9</v>
      </c>
      <c r="E232" s="1">
        <v>844897</v>
      </c>
      <c r="F232" s="5">
        <v>42790</v>
      </c>
      <c r="G232" s="9">
        <f>VLOOKUP(C232,'[1]Envios  comfe'!$F:$H,2,0)</f>
        <v>42934</v>
      </c>
      <c r="H232" s="7">
        <v>37900</v>
      </c>
      <c r="I232" s="7">
        <v>37900</v>
      </c>
    </row>
    <row r="233" spans="1:9" x14ac:dyDescent="0.25">
      <c r="A233" s="1">
        <v>890320032</v>
      </c>
      <c r="B233" s="1" t="s">
        <v>8</v>
      </c>
      <c r="C233" s="1" t="str">
        <f t="shared" si="3"/>
        <v>CD844913</v>
      </c>
      <c r="D233" s="4" t="s">
        <v>9</v>
      </c>
      <c r="E233" s="1">
        <v>844913</v>
      </c>
      <c r="F233" s="5">
        <v>42790</v>
      </c>
      <c r="G233" s="9">
        <f>VLOOKUP(C233,'[1]Envios  comfe'!$F:$H,2,0)</f>
        <v>42997</v>
      </c>
      <c r="H233" s="7">
        <v>171200</v>
      </c>
      <c r="I233" s="7">
        <v>171200</v>
      </c>
    </row>
    <row r="234" spans="1:9" x14ac:dyDescent="0.25">
      <c r="A234" s="1">
        <v>890320032</v>
      </c>
      <c r="B234" s="1" t="s">
        <v>8</v>
      </c>
      <c r="C234" s="1" t="str">
        <f t="shared" si="3"/>
        <v>CD846077</v>
      </c>
      <c r="D234" s="4" t="s">
        <v>9</v>
      </c>
      <c r="E234" s="1">
        <v>846077</v>
      </c>
      <c r="F234" s="5">
        <v>42793</v>
      </c>
      <c r="G234" s="9">
        <f>VLOOKUP(C234,'[1]Envios  comfe'!$F:$H,2,0)</f>
        <v>42934</v>
      </c>
      <c r="H234" s="7">
        <v>37900</v>
      </c>
      <c r="I234" s="7">
        <v>37900</v>
      </c>
    </row>
    <row r="235" spans="1:9" x14ac:dyDescent="0.25">
      <c r="A235" s="1">
        <v>890320032</v>
      </c>
      <c r="B235" s="1" t="s">
        <v>8</v>
      </c>
      <c r="C235" s="1" t="str">
        <f t="shared" si="3"/>
        <v>CD847978</v>
      </c>
      <c r="D235" s="4" t="s">
        <v>9</v>
      </c>
      <c r="E235" s="1">
        <v>847978</v>
      </c>
      <c r="F235" s="5">
        <v>42796</v>
      </c>
      <c r="G235" s="9">
        <f>VLOOKUP(C235,'[1]Envios  comfe'!$F:$H,2,0)</f>
        <v>42997</v>
      </c>
      <c r="H235" s="7">
        <v>151200</v>
      </c>
      <c r="I235" s="7">
        <v>132300</v>
      </c>
    </row>
    <row r="236" spans="1:9" x14ac:dyDescent="0.25">
      <c r="A236" s="1">
        <v>890320032</v>
      </c>
      <c r="B236" s="1" t="s">
        <v>8</v>
      </c>
      <c r="C236" s="1" t="str">
        <f t="shared" si="3"/>
        <v>CD849710</v>
      </c>
      <c r="D236" s="4" t="s">
        <v>9</v>
      </c>
      <c r="E236" s="1">
        <v>849710</v>
      </c>
      <c r="F236" s="5">
        <v>42801</v>
      </c>
      <c r="G236" s="9">
        <f>VLOOKUP(C236,'[1]Envios  comfe'!$F:$H,2,0)</f>
        <v>42933</v>
      </c>
      <c r="H236" s="7">
        <v>47000</v>
      </c>
      <c r="I236" s="7">
        <v>7990</v>
      </c>
    </row>
    <row r="237" spans="1:9" x14ac:dyDescent="0.25">
      <c r="A237" s="1">
        <v>890320032</v>
      </c>
      <c r="B237" s="1" t="s">
        <v>8</v>
      </c>
      <c r="C237" s="1" t="str">
        <f t="shared" si="3"/>
        <v>CD852361</v>
      </c>
      <c r="D237" s="4" t="s">
        <v>9</v>
      </c>
      <c r="E237" s="1">
        <v>852361</v>
      </c>
      <c r="F237" s="5">
        <v>42804</v>
      </c>
      <c r="G237" s="9">
        <f>VLOOKUP(C237,'[1]Envios  comfe'!$F:$H,2,0)</f>
        <v>42934</v>
      </c>
      <c r="H237" s="7">
        <v>103000</v>
      </c>
      <c r="I237" s="7">
        <v>103000</v>
      </c>
    </row>
    <row r="238" spans="1:9" x14ac:dyDescent="0.25">
      <c r="A238" s="1">
        <v>890320032</v>
      </c>
      <c r="B238" s="1" t="s">
        <v>8</v>
      </c>
      <c r="C238" s="1" t="str">
        <f t="shared" si="3"/>
        <v>CD853147</v>
      </c>
      <c r="D238" s="4" t="s">
        <v>9</v>
      </c>
      <c r="E238" s="1">
        <v>853147</v>
      </c>
      <c r="F238" s="5">
        <v>42807</v>
      </c>
      <c r="G238" s="9">
        <f>VLOOKUP(C238,'[1]Envios  comfe'!$F:$H,2,0)</f>
        <v>42934</v>
      </c>
      <c r="H238" s="7">
        <v>37900</v>
      </c>
      <c r="I238" s="7">
        <v>37900</v>
      </c>
    </row>
    <row r="239" spans="1:9" x14ac:dyDescent="0.25">
      <c r="A239" s="1">
        <v>890320032</v>
      </c>
      <c r="B239" s="1" t="s">
        <v>8</v>
      </c>
      <c r="C239" s="1" t="str">
        <f t="shared" si="3"/>
        <v>CD853731</v>
      </c>
      <c r="D239" s="4" t="s">
        <v>9</v>
      </c>
      <c r="E239" s="1">
        <v>853731</v>
      </c>
      <c r="F239" s="5">
        <v>42808</v>
      </c>
      <c r="G239" s="9">
        <f>VLOOKUP(C239,'[1]Envios  comfe'!$F:$H,2,0)</f>
        <v>42934</v>
      </c>
      <c r="H239" s="7">
        <v>37900</v>
      </c>
      <c r="I239" s="7">
        <v>37900</v>
      </c>
    </row>
    <row r="240" spans="1:9" x14ac:dyDescent="0.25">
      <c r="A240" s="1">
        <v>890320032</v>
      </c>
      <c r="B240" s="1" t="s">
        <v>8</v>
      </c>
      <c r="C240" s="1" t="str">
        <f t="shared" si="3"/>
        <v>CD853811</v>
      </c>
      <c r="D240" s="4" t="s">
        <v>9</v>
      </c>
      <c r="E240" s="1">
        <v>853811</v>
      </c>
      <c r="F240" s="5">
        <v>42808</v>
      </c>
      <c r="G240" s="9">
        <f>VLOOKUP(C240,'[1]Envios  comfe'!$F:$H,2,0)</f>
        <v>42934</v>
      </c>
      <c r="H240" s="7">
        <v>37900</v>
      </c>
      <c r="I240" s="7">
        <v>37900</v>
      </c>
    </row>
    <row r="241" spans="1:9" x14ac:dyDescent="0.25">
      <c r="A241" s="1">
        <v>890320032</v>
      </c>
      <c r="B241" s="1" t="s">
        <v>8</v>
      </c>
      <c r="C241" s="1" t="str">
        <f t="shared" si="3"/>
        <v>CD856938</v>
      </c>
      <c r="D241" s="4" t="s">
        <v>9</v>
      </c>
      <c r="E241" s="1">
        <v>856938</v>
      </c>
      <c r="F241" s="5">
        <v>42816</v>
      </c>
      <c r="G241" s="9">
        <f>VLOOKUP(C241,'[1]Envios  comfe'!$F:$H,2,0)</f>
        <v>42933</v>
      </c>
      <c r="H241" s="7">
        <v>44300</v>
      </c>
      <c r="I241" s="7">
        <v>3571</v>
      </c>
    </row>
    <row r="242" spans="1:9" x14ac:dyDescent="0.25">
      <c r="A242" s="1">
        <v>890320032</v>
      </c>
      <c r="B242" s="1" t="s">
        <v>8</v>
      </c>
      <c r="C242" s="1" t="str">
        <f t="shared" si="3"/>
        <v>CD858199</v>
      </c>
      <c r="D242" s="4" t="s">
        <v>9</v>
      </c>
      <c r="E242" s="1">
        <v>858199</v>
      </c>
      <c r="F242" s="5">
        <v>42818</v>
      </c>
      <c r="G242" s="9">
        <f>VLOOKUP(C242,'[1]Envios  comfe'!$F:$H,2,0)</f>
        <v>42933</v>
      </c>
      <c r="H242" s="7">
        <v>47000</v>
      </c>
      <c r="I242" s="7">
        <v>7990</v>
      </c>
    </row>
    <row r="243" spans="1:9" x14ac:dyDescent="0.25">
      <c r="A243" s="1">
        <v>890320032</v>
      </c>
      <c r="B243" s="1" t="s">
        <v>8</v>
      </c>
      <c r="C243" s="1" t="str">
        <f t="shared" si="3"/>
        <v>CD858022</v>
      </c>
      <c r="D243" s="4" t="s">
        <v>9</v>
      </c>
      <c r="E243" s="1">
        <v>858022</v>
      </c>
      <c r="F243" s="5">
        <v>42818</v>
      </c>
      <c r="G243" s="9">
        <f>VLOOKUP(C243,'[1]Envios  comfe'!$F:$H,2,0)</f>
        <v>42934</v>
      </c>
      <c r="H243" s="7">
        <v>37900</v>
      </c>
      <c r="I243" s="7">
        <v>37900</v>
      </c>
    </row>
    <row r="244" spans="1:9" x14ac:dyDescent="0.25">
      <c r="A244" s="1">
        <v>890320032</v>
      </c>
      <c r="B244" s="1" t="s">
        <v>8</v>
      </c>
      <c r="C244" s="1" t="str">
        <f t="shared" si="3"/>
        <v>CD858835</v>
      </c>
      <c r="D244" s="4" t="s">
        <v>9</v>
      </c>
      <c r="E244" s="1">
        <v>858835</v>
      </c>
      <c r="F244" s="5">
        <v>42819</v>
      </c>
      <c r="G244" s="9">
        <f>VLOOKUP(C244,'[1]Envios  comfe'!$F:$H,2,0)</f>
        <v>43046</v>
      </c>
      <c r="H244" s="7">
        <v>615960</v>
      </c>
      <c r="I244" s="7">
        <v>615960</v>
      </c>
    </row>
    <row r="245" spans="1:9" x14ac:dyDescent="0.25">
      <c r="A245" s="1">
        <v>890320032</v>
      </c>
      <c r="B245" s="1" t="s">
        <v>8</v>
      </c>
      <c r="C245" s="1" t="str">
        <f t="shared" si="3"/>
        <v>CD860051</v>
      </c>
      <c r="D245" s="4" t="s">
        <v>9</v>
      </c>
      <c r="E245" s="1">
        <v>860051</v>
      </c>
      <c r="F245" s="5">
        <v>42822</v>
      </c>
      <c r="G245" s="9">
        <f>VLOOKUP(C245,'[1]Envios  comfe'!$F:$H,2,0)</f>
        <v>42934</v>
      </c>
      <c r="H245" s="7">
        <v>37900</v>
      </c>
      <c r="I245" s="7">
        <v>37900</v>
      </c>
    </row>
    <row r="246" spans="1:9" x14ac:dyDescent="0.25">
      <c r="A246" s="1">
        <v>890320032</v>
      </c>
      <c r="B246" s="1" t="s">
        <v>8</v>
      </c>
      <c r="C246" s="1" t="str">
        <f t="shared" si="3"/>
        <v>CD862287</v>
      </c>
      <c r="D246" s="4" t="s">
        <v>9</v>
      </c>
      <c r="E246" s="1">
        <v>862287</v>
      </c>
      <c r="F246" s="5">
        <v>42826</v>
      </c>
      <c r="G246" s="9">
        <f>VLOOKUP(C246,'[1]Envios  comfe'!$F:$H,2,0)</f>
        <v>42934</v>
      </c>
      <c r="H246" s="7">
        <v>73000</v>
      </c>
      <c r="I246" s="7">
        <v>73000</v>
      </c>
    </row>
    <row r="247" spans="1:9" x14ac:dyDescent="0.25">
      <c r="A247" s="1">
        <v>890320032</v>
      </c>
      <c r="B247" s="1" t="s">
        <v>8</v>
      </c>
      <c r="C247" s="1" t="str">
        <f t="shared" si="3"/>
        <v>CD862555</v>
      </c>
      <c r="D247" s="4" t="s">
        <v>9</v>
      </c>
      <c r="E247" s="1">
        <v>862555</v>
      </c>
      <c r="F247" s="5">
        <v>42828</v>
      </c>
      <c r="G247" s="9">
        <f>VLOOKUP(C247,'[1]Envios  comfe'!$F:$H,2,0)</f>
        <v>42934</v>
      </c>
      <c r="H247" s="7">
        <v>37900</v>
      </c>
      <c r="I247" s="7">
        <v>37900</v>
      </c>
    </row>
    <row r="248" spans="1:9" x14ac:dyDescent="0.25">
      <c r="A248" s="1">
        <v>890320032</v>
      </c>
      <c r="B248" s="1" t="s">
        <v>8</v>
      </c>
      <c r="C248" s="1" t="str">
        <f t="shared" si="3"/>
        <v>CD864194</v>
      </c>
      <c r="D248" s="4" t="s">
        <v>9</v>
      </c>
      <c r="E248" s="1">
        <v>864194</v>
      </c>
      <c r="F248" s="5">
        <v>42830</v>
      </c>
      <c r="G248" s="9">
        <f>VLOOKUP(C248,'[1]Envios  comfe'!$F:$H,2,0)</f>
        <v>42931</v>
      </c>
      <c r="H248" s="7">
        <v>44000</v>
      </c>
      <c r="I248" s="7">
        <v>35640</v>
      </c>
    </row>
    <row r="249" spans="1:9" x14ac:dyDescent="0.25">
      <c r="A249" s="1">
        <v>890320032</v>
      </c>
      <c r="B249" s="1" t="s">
        <v>8</v>
      </c>
      <c r="C249" s="1" t="str">
        <f t="shared" si="3"/>
        <v>CD864722</v>
      </c>
      <c r="D249" s="4" t="s">
        <v>9</v>
      </c>
      <c r="E249" s="1">
        <v>864722</v>
      </c>
      <c r="F249" s="5">
        <v>42831</v>
      </c>
      <c r="G249" s="9">
        <f>VLOOKUP(C249,'[1]Envios  comfe'!$F:$H,2,0)</f>
        <v>42933</v>
      </c>
      <c r="H249" s="7">
        <v>44300</v>
      </c>
      <c r="I249" s="7">
        <v>7577</v>
      </c>
    </row>
    <row r="250" spans="1:9" x14ac:dyDescent="0.25">
      <c r="A250" s="1">
        <v>890320032</v>
      </c>
      <c r="B250" s="1" t="s">
        <v>8</v>
      </c>
      <c r="C250" s="1" t="str">
        <f t="shared" si="3"/>
        <v>CD866208</v>
      </c>
      <c r="D250" s="4" t="s">
        <v>9</v>
      </c>
      <c r="E250" s="1">
        <v>866208</v>
      </c>
      <c r="F250" s="5">
        <v>42835</v>
      </c>
      <c r="G250" s="9">
        <f>VLOOKUP(C250,'[1]Envios  comfe'!$F:$H,2,0)</f>
        <v>42933</v>
      </c>
      <c r="H250" s="7">
        <v>44300</v>
      </c>
      <c r="I250" s="7">
        <v>7577</v>
      </c>
    </row>
    <row r="251" spans="1:9" x14ac:dyDescent="0.25">
      <c r="A251" s="1">
        <v>890320032</v>
      </c>
      <c r="B251" s="1" t="s">
        <v>8</v>
      </c>
      <c r="C251" s="1" t="str">
        <f t="shared" si="3"/>
        <v>CD867451</v>
      </c>
      <c r="D251" s="4" t="s">
        <v>9</v>
      </c>
      <c r="E251" s="1">
        <v>867451</v>
      </c>
      <c r="F251" s="5">
        <v>42837</v>
      </c>
      <c r="G251" s="9">
        <f>VLOOKUP(C251,'[1]Envios  comfe'!$F:$H,2,0)</f>
        <v>42934</v>
      </c>
      <c r="H251" s="7">
        <v>37900</v>
      </c>
      <c r="I251" s="7">
        <v>37900</v>
      </c>
    </row>
    <row r="252" spans="1:9" x14ac:dyDescent="0.25">
      <c r="A252" s="1">
        <v>890320032</v>
      </c>
      <c r="B252" s="1" t="s">
        <v>8</v>
      </c>
      <c r="C252" s="1" t="str">
        <f t="shared" si="3"/>
        <v>CD868136</v>
      </c>
      <c r="D252" s="4" t="s">
        <v>9</v>
      </c>
      <c r="E252" s="1">
        <v>868136</v>
      </c>
      <c r="F252" s="5">
        <v>42842</v>
      </c>
      <c r="G252" s="9">
        <f>VLOOKUP(C252,'[1]Envios  comfe'!$F:$H,2,0)</f>
        <v>42996</v>
      </c>
      <c r="H252" s="7">
        <v>42800</v>
      </c>
      <c r="I252" s="7">
        <v>37900</v>
      </c>
    </row>
    <row r="253" spans="1:9" x14ac:dyDescent="0.25">
      <c r="A253" s="1">
        <v>890320032</v>
      </c>
      <c r="B253" s="1" t="s">
        <v>8</v>
      </c>
      <c r="C253" s="1" t="str">
        <f t="shared" si="3"/>
        <v>CD868188</v>
      </c>
      <c r="D253" s="4" t="s">
        <v>9</v>
      </c>
      <c r="E253" s="1">
        <v>868188</v>
      </c>
      <c r="F253" s="5">
        <v>42842</v>
      </c>
      <c r="G253" s="9">
        <f>VLOOKUP(C253,'[1]Envios  comfe'!$F:$H,2,0)</f>
        <v>42996</v>
      </c>
      <c r="H253" s="7">
        <v>37900</v>
      </c>
      <c r="I253" s="7">
        <v>37900</v>
      </c>
    </row>
    <row r="254" spans="1:9" x14ac:dyDescent="0.25">
      <c r="A254" s="1">
        <v>890320032</v>
      </c>
      <c r="B254" s="1" t="s">
        <v>8</v>
      </c>
      <c r="C254" s="1" t="str">
        <f t="shared" si="3"/>
        <v>CD868183</v>
      </c>
      <c r="D254" s="4" t="s">
        <v>9</v>
      </c>
      <c r="E254" s="1">
        <v>868183</v>
      </c>
      <c r="F254" s="5">
        <v>42842</v>
      </c>
      <c r="G254" s="9">
        <f>VLOOKUP(C254,'[1]Envios  comfe'!$F:$H,2,0)</f>
        <v>42934</v>
      </c>
      <c r="H254" s="7">
        <v>135400</v>
      </c>
      <c r="I254" s="7">
        <v>135400</v>
      </c>
    </row>
    <row r="255" spans="1:9" x14ac:dyDescent="0.25">
      <c r="A255" s="1">
        <v>890320032</v>
      </c>
      <c r="B255" s="1" t="s">
        <v>8</v>
      </c>
      <c r="C255" s="1" t="str">
        <f t="shared" si="3"/>
        <v>CD869581</v>
      </c>
      <c r="D255" s="4" t="s">
        <v>9</v>
      </c>
      <c r="E255" s="1">
        <v>869581</v>
      </c>
      <c r="F255" s="5">
        <v>42844</v>
      </c>
      <c r="G255" s="9">
        <f>VLOOKUP(C255,'[1]Envios  comfe'!$F:$H,2,0)</f>
        <v>42934</v>
      </c>
      <c r="H255" s="7">
        <v>165200</v>
      </c>
      <c r="I255" s="7">
        <v>165200</v>
      </c>
    </row>
    <row r="256" spans="1:9" x14ac:dyDescent="0.25">
      <c r="A256" s="1">
        <v>890320032</v>
      </c>
      <c r="B256" s="1" t="s">
        <v>8</v>
      </c>
      <c r="C256" s="1" t="str">
        <f t="shared" si="3"/>
        <v>CD869997</v>
      </c>
      <c r="D256" s="4" t="s">
        <v>9</v>
      </c>
      <c r="E256" s="1">
        <v>869997</v>
      </c>
      <c r="F256" s="5">
        <v>42845</v>
      </c>
      <c r="G256" s="9">
        <f>VLOOKUP(C256,'[1]Envios  comfe'!$F:$H,2,0)</f>
        <v>42933</v>
      </c>
      <c r="H256" s="7">
        <v>44300</v>
      </c>
      <c r="I256" s="7">
        <v>7577</v>
      </c>
    </row>
    <row r="257" spans="1:9" x14ac:dyDescent="0.25">
      <c r="A257" s="1">
        <v>890320032</v>
      </c>
      <c r="B257" s="1" t="s">
        <v>8</v>
      </c>
      <c r="C257" s="1" t="str">
        <f t="shared" si="3"/>
        <v>CD869669</v>
      </c>
      <c r="D257" s="4" t="s">
        <v>9</v>
      </c>
      <c r="E257" s="1">
        <v>869669</v>
      </c>
      <c r="F257" s="5">
        <v>42845</v>
      </c>
      <c r="G257" s="9">
        <f>VLOOKUP(C257,'[1]Envios  comfe'!$F:$H,2,0)</f>
        <v>42934</v>
      </c>
      <c r="H257" s="7">
        <v>53400</v>
      </c>
      <c r="I257" s="7">
        <v>53400</v>
      </c>
    </row>
    <row r="258" spans="1:9" x14ac:dyDescent="0.25">
      <c r="A258" s="1">
        <v>890320032</v>
      </c>
      <c r="B258" s="1" t="s">
        <v>8</v>
      </c>
      <c r="C258" s="1" t="str">
        <f t="shared" si="3"/>
        <v>CD869667</v>
      </c>
      <c r="D258" s="4" t="s">
        <v>9</v>
      </c>
      <c r="E258" s="1">
        <v>869667</v>
      </c>
      <c r="F258" s="5">
        <v>42845</v>
      </c>
      <c r="G258" s="9">
        <f>VLOOKUP(C258,'[1]Envios  comfe'!$F:$H,2,0)</f>
        <v>42934</v>
      </c>
      <c r="H258" s="7">
        <v>194200</v>
      </c>
      <c r="I258" s="7">
        <v>194200</v>
      </c>
    </row>
    <row r="259" spans="1:9" x14ac:dyDescent="0.25">
      <c r="A259" s="1">
        <v>890320032</v>
      </c>
      <c r="B259" s="1" t="s">
        <v>8</v>
      </c>
      <c r="C259" s="1" t="str">
        <f t="shared" ref="C259:C322" si="4">CONCATENATE(D259,E259)</f>
        <v>CD870590</v>
      </c>
      <c r="D259" s="4" t="s">
        <v>9</v>
      </c>
      <c r="E259" s="1">
        <v>870590</v>
      </c>
      <c r="F259" s="5">
        <v>42846</v>
      </c>
      <c r="G259" s="9">
        <f>VLOOKUP(C259,'[1]Envios  comfe'!$F:$H,2,0)</f>
        <v>42996</v>
      </c>
      <c r="H259" s="7">
        <v>75600</v>
      </c>
      <c r="I259" s="7">
        <v>67306</v>
      </c>
    </row>
    <row r="260" spans="1:9" x14ac:dyDescent="0.25">
      <c r="A260" s="1">
        <v>890320032</v>
      </c>
      <c r="B260" s="1" t="s">
        <v>8</v>
      </c>
      <c r="C260" s="1" t="str">
        <f t="shared" si="4"/>
        <v>CD871890</v>
      </c>
      <c r="D260" s="4" t="s">
        <v>9</v>
      </c>
      <c r="E260" s="1">
        <v>871890</v>
      </c>
      <c r="F260" s="5">
        <v>42850</v>
      </c>
      <c r="G260" s="9">
        <f>VLOOKUP(C260,'[1]Envios  comfe'!$F:$H,2,0)</f>
        <v>42931</v>
      </c>
      <c r="H260" s="7">
        <v>31000</v>
      </c>
      <c r="I260" s="7">
        <v>31000</v>
      </c>
    </row>
    <row r="261" spans="1:9" x14ac:dyDescent="0.25">
      <c r="A261" s="1">
        <v>890320032</v>
      </c>
      <c r="B261" s="1" t="s">
        <v>8</v>
      </c>
      <c r="C261" s="1" t="str">
        <f t="shared" si="4"/>
        <v>CD871894</v>
      </c>
      <c r="D261" s="4" t="s">
        <v>9</v>
      </c>
      <c r="E261" s="1">
        <v>871894</v>
      </c>
      <c r="F261" s="5">
        <v>42850</v>
      </c>
      <c r="G261" s="9">
        <f>VLOOKUP(C261,'[1]Envios  comfe'!$F:$H,2,0)</f>
        <v>42931</v>
      </c>
      <c r="H261" s="7">
        <v>89000</v>
      </c>
      <c r="I261" s="7">
        <v>51620</v>
      </c>
    </row>
    <row r="262" spans="1:9" x14ac:dyDescent="0.25">
      <c r="A262" s="1">
        <v>890320032</v>
      </c>
      <c r="B262" s="1" t="s">
        <v>8</v>
      </c>
      <c r="C262" s="1" t="str">
        <f t="shared" si="4"/>
        <v>CD872086</v>
      </c>
      <c r="D262" s="4" t="s">
        <v>9</v>
      </c>
      <c r="E262" s="1">
        <v>872086</v>
      </c>
      <c r="F262" s="5">
        <v>42851</v>
      </c>
      <c r="G262" s="9">
        <f>VLOOKUP(C262,'[1]Envios  comfe'!$F:$H,2,0)</f>
        <v>42934</v>
      </c>
      <c r="H262" s="7">
        <v>59800</v>
      </c>
      <c r="I262" s="7">
        <v>59800</v>
      </c>
    </row>
    <row r="263" spans="1:9" x14ac:dyDescent="0.25">
      <c r="A263" s="1">
        <v>890320032</v>
      </c>
      <c r="B263" s="1" t="s">
        <v>8</v>
      </c>
      <c r="C263" s="1" t="str">
        <f t="shared" si="4"/>
        <v>CQ75834</v>
      </c>
      <c r="D263" s="4" t="s">
        <v>11</v>
      </c>
      <c r="E263" s="1">
        <v>75834</v>
      </c>
      <c r="F263" s="5">
        <v>42853</v>
      </c>
      <c r="G263" s="9">
        <f>VLOOKUP(C263,'[1]Envios  comfe'!$F:$H,2,0)</f>
        <v>42934</v>
      </c>
      <c r="H263" s="7">
        <v>1556000</v>
      </c>
      <c r="I263" s="7">
        <v>1556000</v>
      </c>
    </row>
    <row r="264" spans="1:9" x14ac:dyDescent="0.25">
      <c r="A264" s="1">
        <v>890320032</v>
      </c>
      <c r="B264" s="1" t="s">
        <v>8</v>
      </c>
      <c r="C264" s="1" t="str">
        <f t="shared" si="4"/>
        <v>CD874704</v>
      </c>
      <c r="D264" s="4" t="s">
        <v>9</v>
      </c>
      <c r="E264" s="1">
        <v>874704</v>
      </c>
      <c r="F264" s="5">
        <v>42857</v>
      </c>
      <c r="G264" s="9">
        <f>VLOOKUP(C264,'[1]Envios  comfe'!$F:$H,2,0)</f>
        <v>42934</v>
      </c>
      <c r="H264" s="7">
        <v>68300</v>
      </c>
      <c r="I264" s="7">
        <v>68300</v>
      </c>
    </row>
    <row r="265" spans="1:9" x14ac:dyDescent="0.25">
      <c r="A265" s="1">
        <v>890320032</v>
      </c>
      <c r="B265" s="1" t="s">
        <v>8</v>
      </c>
      <c r="C265" s="1" t="str">
        <f t="shared" si="4"/>
        <v>CD874709</v>
      </c>
      <c r="D265" s="4" t="s">
        <v>9</v>
      </c>
      <c r="E265" s="1">
        <v>874709</v>
      </c>
      <c r="F265" s="5">
        <v>42857</v>
      </c>
      <c r="G265" s="9">
        <f>VLOOKUP(C265,'[1]Envios  comfe'!$F:$H,2,0)</f>
        <v>42934</v>
      </c>
      <c r="H265" s="7">
        <v>68300</v>
      </c>
      <c r="I265" s="7">
        <v>68300</v>
      </c>
    </row>
    <row r="266" spans="1:9" x14ac:dyDescent="0.25">
      <c r="A266" s="1">
        <v>890320032</v>
      </c>
      <c r="B266" s="1" t="s">
        <v>8</v>
      </c>
      <c r="C266" s="1" t="str">
        <f t="shared" si="4"/>
        <v>CD875571</v>
      </c>
      <c r="D266" s="4" t="s">
        <v>9</v>
      </c>
      <c r="E266" s="1">
        <v>875571</v>
      </c>
      <c r="F266" s="5">
        <v>42859</v>
      </c>
      <c r="G266" s="9">
        <f>VLOOKUP(C266,'[1]Envios  comfe'!$F:$H,2,0)</f>
        <v>42931</v>
      </c>
      <c r="H266" s="7">
        <v>161000</v>
      </c>
      <c r="I266" s="7">
        <v>64400</v>
      </c>
    </row>
    <row r="267" spans="1:9" x14ac:dyDescent="0.25">
      <c r="A267" s="1">
        <v>890320032</v>
      </c>
      <c r="B267" s="1" t="s">
        <v>8</v>
      </c>
      <c r="C267" s="1" t="str">
        <f t="shared" si="4"/>
        <v>CD877096</v>
      </c>
      <c r="D267" s="4" t="s">
        <v>9</v>
      </c>
      <c r="E267" s="1">
        <v>877096</v>
      </c>
      <c r="F267" s="5">
        <v>42863</v>
      </c>
      <c r="G267" s="9">
        <f>VLOOKUP(C267,'[1]Envios  comfe'!$F:$H,2,0)</f>
        <v>42934</v>
      </c>
      <c r="H267" s="7">
        <v>37900</v>
      </c>
      <c r="I267" s="7">
        <v>37900</v>
      </c>
    </row>
    <row r="268" spans="1:9" x14ac:dyDescent="0.25">
      <c r="A268" s="1">
        <v>890320032</v>
      </c>
      <c r="B268" s="1" t="s">
        <v>8</v>
      </c>
      <c r="C268" s="1" t="str">
        <f t="shared" si="4"/>
        <v>CD877819</v>
      </c>
      <c r="D268" s="4" t="s">
        <v>9</v>
      </c>
      <c r="E268" s="1">
        <v>877819</v>
      </c>
      <c r="F268" s="5">
        <v>42864</v>
      </c>
      <c r="G268" s="9">
        <f>VLOOKUP(C268,'[1]Envios  comfe'!$F:$H,2,0)</f>
        <v>42933</v>
      </c>
      <c r="H268" s="7">
        <v>44300</v>
      </c>
      <c r="I268" s="7">
        <v>7577</v>
      </c>
    </row>
    <row r="269" spans="1:9" x14ac:dyDescent="0.25">
      <c r="A269" s="1">
        <v>890320032</v>
      </c>
      <c r="B269" s="1" t="s">
        <v>8</v>
      </c>
      <c r="C269" s="1" t="str">
        <f t="shared" si="4"/>
        <v>CD877763</v>
      </c>
      <c r="D269" s="4" t="s">
        <v>9</v>
      </c>
      <c r="E269" s="1">
        <v>877763</v>
      </c>
      <c r="F269" s="5">
        <v>42864</v>
      </c>
      <c r="G269" s="9">
        <f>VLOOKUP(C269,'[1]Envios  comfe'!$F:$H,2,0)</f>
        <v>42934</v>
      </c>
      <c r="H269" s="7">
        <v>37900</v>
      </c>
      <c r="I269" s="7">
        <v>37900</v>
      </c>
    </row>
    <row r="270" spans="1:9" x14ac:dyDescent="0.25">
      <c r="A270" s="1">
        <v>890320032</v>
      </c>
      <c r="B270" s="1" t="s">
        <v>8</v>
      </c>
      <c r="C270" s="1" t="str">
        <f t="shared" si="4"/>
        <v>CD877766</v>
      </c>
      <c r="D270" s="4" t="s">
        <v>9</v>
      </c>
      <c r="E270" s="1">
        <v>877766</v>
      </c>
      <c r="F270" s="5">
        <v>42864</v>
      </c>
      <c r="G270" s="9">
        <f>VLOOKUP(C270,'[1]Envios  comfe'!$F:$H,2,0)</f>
        <v>42934</v>
      </c>
      <c r="H270" s="7">
        <v>73000</v>
      </c>
      <c r="I270" s="7">
        <v>73000</v>
      </c>
    </row>
    <row r="271" spans="1:9" x14ac:dyDescent="0.25">
      <c r="A271" s="1">
        <v>890320032</v>
      </c>
      <c r="B271" s="1" t="s">
        <v>8</v>
      </c>
      <c r="C271" s="1" t="str">
        <f t="shared" si="4"/>
        <v>CD878186</v>
      </c>
      <c r="D271" s="4" t="s">
        <v>9</v>
      </c>
      <c r="E271" s="1">
        <v>878186</v>
      </c>
      <c r="F271" s="5">
        <v>42865</v>
      </c>
      <c r="G271" s="9">
        <f>VLOOKUP(C271,'[1]Envios  comfe'!$F:$H,2,0)</f>
        <v>42931</v>
      </c>
      <c r="H271" s="7">
        <v>232000</v>
      </c>
      <c r="I271" s="7">
        <v>164720</v>
      </c>
    </row>
    <row r="272" spans="1:9" x14ac:dyDescent="0.25">
      <c r="A272" s="1">
        <v>890320032</v>
      </c>
      <c r="B272" s="1" t="s">
        <v>8</v>
      </c>
      <c r="C272" s="1" t="str">
        <f t="shared" si="4"/>
        <v>CD878220</v>
      </c>
      <c r="D272" s="4" t="s">
        <v>9</v>
      </c>
      <c r="E272" s="1">
        <v>878220</v>
      </c>
      <c r="F272" s="5">
        <v>42865</v>
      </c>
      <c r="G272" s="9">
        <f>VLOOKUP(C272,'[1]Envios  comfe'!$F:$H,2,0)</f>
        <v>42934</v>
      </c>
      <c r="H272" s="7">
        <v>27100</v>
      </c>
      <c r="I272" s="7">
        <v>27100</v>
      </c>
    </row>
    <row r="273" spans="1:9" x14ac:dyDescent="0.25">
      <c r="A273" s="1">
        <v>890320032</v>
      </c>
      <c r="B273" s="1" t="s">
        <v>8</v>
      </c>
      <c r="C273" s="1" t="str">
        <f t="shared" si="4"/>
        <v>CD878347</v>
      </c>
      <c r="D273" s="4" t="s">
        <v>9</v>
      </c>
      <c r="E273" s="1">
        <v>878347</v>
      </c>
      <c r="F273" s="5">
        <v>42865</v>
      </c>
      <c r="G273" s="9">
        <f>VLOOKUP(C273,'[1]Envios  comfe'!$F:$H,2,0)</f>
        <v>42934</v>
      </c>
      <c r="H273" s="7">
        <v>73000</v>
      </c>
      <c r="I273" s="7">
        <v>73000</v>
      </c>
    </row>
    <row r="274" spans="1:9" x14ac:dyDescent="0.25">
      <c r="A274" s="1">
        <v>890320032</v>
      </c>
      <c r="B274" s="1" t="s">
        <v>8</v>
      </c>
      <c r="C274" s="1" t="str">
        <f t="shared" si="4"/>
        <v>CD878548</v>
      </c>
      <c r="D274" s="4" t="s">
        <v>9</v>
      </c>
      <c r="E274" s="1">
        <v>878548</v>
      </c>
      <c r="F274" s="5">
        <v>42865</v>
      </c>
      <c r="G274" s="9">
        <f>VLOOKUP(C274,'[1]Envios  comfe'!$F:$H,2,0)</f>
        <v>42934</v>
      </c>
      <c r="H274" s="7">
        <v>73000</v>
      </c>
      <c r="I274" s="7">
        <v>73000</v>
      </c>
    </row>
    <row r="275" spans="1:9" x14ac:dyDescent="0.25">
      <c r="A275" s="1">
        <v>890320032</v>
      </c>
      <c r="B275" s="1" t="s">
        <v>8</v>
      </c>
      <c r="C275" s="1" t="str">
        <f t="shared" si="4"/>
        <v>CD879127</v>
      </c>
      <c r="D275" s="4" t="s">
        <v>9</v>
      </c>
      <c r="E275" s="1">
        <v>879127</v>
      </c>
      <c r="F275" s="5">
        <v>42866</v>
      </c>
      <c r="G275" s="9">
        <f>VLOOKUP(C275,'[1]Envios  comfe'!$F:$H,2,0)</f>
        <v>42933</v>
      </c>
      <c r="H275" s="7">
        <v>44300</v>
      </c>
      <c r="I275" s="7">
        <v>7577</v>
      </c>
    </row>
    <row r="276" spans="1:9" x14ac:dyDescent="0.25">
      <c r="A276" s="1">
        <v>890320032</v>
      </c>
      <c r="B276" s="1" t="s">
        <v>8</v>
      </c>
      <c r="C276" s="1" t="str">
        <f t="shared" si="4"/>
        <v>CD879157</v>
      </c>
      <c r="D276" s="4" t="s">
        <v>9</v>
      </c>
      <c r="E276" s="1">
        <v>879157</v>
      </c>
      <c r="F276" s="5">
        <v>42866</v>
      </c>
      <c r="G276" s="9">
        <f>VLOOKUP(C276,'[1]Envios  comfe'!$F:$H,2,0)</f>
        <v>42933</v>
      </c>
      <c r="H276" s="7">
        <v>47000</v>
      </c>
      <c r="I276" s="7">
        <v>7990</v>
      </c>
    </row>
    <row r="277" spans="1:9" x14ac:dyDescent="0.25">
      <c r="A277" s="1">
        <v>890320032</v>
      </c>
      <c r="B277" s="1" t="s">
        <v>8</v>
      </c>
      <c r="C277" s="1" t="str">
        <f t="shared" si="4"/>
        <v>CD878767</v>
      </c>
      <c r="D277" s="4" t="s">
        <v>9</v>
      </c>
      <c r="E277" s="1">
        <v>878767</v>
      </c>
      <c r="F277" s="5">
        <v>42866</v>
      </c>
      <c r="G277" s="9">
        <f>VLOOKUP(C277,'[1]Envios  comfe'!$F:$H,2,0)</f>
        <v>42934</v>
      </c>
      <c r="H277" s="7">
        <v>18700</v>
      </c>
      <c r="I277" s="7">
        <v>18700</v>
      </c>
    </row>
    <row r="278" spans="1:9" x14ac:dyDescent="0.25">
      <c r="A278" s="1">
        <v>890320032</v>
      </c>
      <c r="B278" s="1" t="s">
        <v>8</v>
      </c>
      <c r="C278" s="1" t="str">
        <f t="shared" si="4"/>
        <v>CD879788</v>
      </c>
      <c r="D278" s="4" t="s">
        <v>9</v>
      </c>
      <c r="E278" s="1">
        <v>879788</v>
      </c>
      <c r="F278" s="5">
        <v>42867</v>
      </c>
      <c r="G278" s="9">
        <f>VLOOKUP(C278,'[1]Envios  comfe'!$F:$H,2,0)</f>
        <v>42933</v>
      </c>
      <c r="H278" s="7">
        <v>36700</v>
      </c>
      <c r="I278" s="7">
        <v>26848</v>
      </c>
    </row>
    <row r="279" spans="1:9" x14ac:dyDescent="0.25">
      <c r="A279" s="1">
        <v>890320032</v>
      </c>
      <c r="B279" s="1" t="s">
        <v>8</v>
      </c>
      <c r="C279" s="1" t="str">
        <f t="shared" si="4"/>
        <v>CQ76235</v>
      </c>
      <c r="D279" s="4" t="s">
        <v>11</v>
      </c>
      <c r="E279" s="1">
        <v>76235</v>
      </c>
      <c r="F279" s="5">
        <v>42867</v>
      </c>
      <c r="G279" s="9">
        <f>VLOOKUP(C279,'[1]Envios  comfe'!$F:$H,2,0)</f>
        <v>42934</v>
      </c>
      <c r="H279" s="7">
        <v>1556000</v>
      </c>
      <c r="I279" s="7">
        <v>1556000</v>
      </c>
    </row>
    <row r="280" spans="1:9" x14ac:dyDescent="0.25">
      <c r="A280" s="1">
        <v>890320032</v>
      </c>
      <c r="B280" s="1" t="s">
        <v>8</v>
      </c>
      <c r="C280" s="1" t="str">
        <f t="shared" si="4"/>
        <v>CD879359</v>
      </c>
      <c r="D280" s="4" t="s">
        <v>9</v>
      </c>
      <c r="E280" s="1">
        <v>879359</v>
      </c>
      <c r="F280" s="5">
        <v>42867</v>
      </c>
      <c r="G280" s="9">
        <f>VLOOKUP(C280,'[1]Envios  comfe'!$F:$H,2,0)</f>
        <v>42934</v>
      </c>
      <c r="H280" s="7">
        <v>27100</v>
      </c>
      <c r="I280" s="7">
        <v>27100</v>
      </c>
    </row>
    <row r="281" spans="1:9" x14ac:dyDescent="0.25">
      <c r="A281" s="1">
        <v>890320032</v>
      </c>
      <c r="B281" s="1" t="s">
        <v>8</v>
      </c>
      <c r="C281" s="1" t="str">
        <f t="shared" si="4"/>
        <v>CD879502</v>
      </c>
      <c r="D281" s="4" t="s">
        <v>9</v>
      </c>
      <c r="E281" s="1">
        <v>879502</v>
      </c>
      <c r="F281" s="5">
        <v>42867</v>
      </c>
      <c r="G281" s="9">
        <f>VLOOKUP(C281,'[1]Envios  comfe'!$F:$H,2,0)</f>
        <v>42934</v>
      </c>
      <c r="H281" s="7">
        <v>73000</v>
      </c>
      <c r="I281" s="7">
        <v>73000</v>
      </c>
    </row>
    <row r="282" spans="1:9" x14ac:dyDescent="0.25">
      <c r="A282" s="1">
        <v>890320032</v>
      </c>
      <c r="B282" s="1" t="s">
        <v>8</v>
      </c>
      <c r="C282" s="1" t="str">
        <f t="shared" si="4"/>
        <v>CD879955</v>
      </c>
      <c r="D282" s="4" t="s">
        <v>9</v>
      </c>
      <c r="E282" s="1">
        <v>879955</v>
      </c>
      <c r="F282" s="5">
        <v>42868</v>
      </c>
      <c r="G282" s="9">
        <f>VLOOKUP(C282,'[1]Envios  comfe'!$F:$H,2,0)</f>
        <v>42934</v>
      </c>
      <c r="H282" s="7">
        <v>73000</v>
      </c>
      <c r="I282" s="7">
        <v>73000</v>
      </c>
    </row>
    <row r="283" spans="1:9" x14ac:dyDescent="0.25">
      <c r="A283" s="1">
        <v>890320032</v>
      </c>
      <c r="B283" s="1" t="s">
        <v>8</v>
      </c>
      <c r="C283" s="1" t="str">
        <f t="shared" si="4"/>
        <v>CD880505</v>
      </c>
      <c r="D283" s="4" t="s">
        <v>9</v>
      </c>
      <c r="E283" s="1">
        <v>880505</v>
      </c>
      <c r="F283" s="5">
        <v>42870</v>
      </c>
      <c r="G283" s="9">
        <f>VLOOKUP(C283,'[1]Envios  comfe'!$F:$H,2,0)</f>
        <v>42933</v>
      </c>
      <c r="H283" s="7">
        <v>44300</v>
      </c>
      <c r="I283" s="7">
        <v>7577</v>
      </c>
    </row>
    <row r="284" spans="1:9" x14ac:dyDescent="0.25">
      <c r="A284" s="1">
        <v>890320032</v>
      </c>
      <c r="B284" s="1" t="s">
        <v>8</v>
      </c>
      <c r="C284" s="1" t="str">
        <f t="shared" si="4"/>
        <v>CD880157</v>
      </c>
      <c r="D284" s="4" t="s">
        <v>9</v>
      </c>
      <c r="E284" s="1">
        <v>880157</v>
      </c>
      <c r="F284" s="5">
        <v>42870</v>
      </c>
      <c r="G284" s="9">
        <f>VLOOKUP(C284,'[1]Envios  comfe'!$F:$H,2,0)</f>
        <v>42931</v>
      </c>
      <c r="H284" s="7">
        <v>44300</v>
      </c>
      <c r="I284" s="7">
        <v>32354</v>
      </c>
    </row>
    <row r="285" spans="1:9" x14ac:dyDescent="0.25">
      <c r="A285" s="1">
        <v>890320032</v>
      </c>
      <c r="B285" s="1" t="s">
        <v>8</v>
      </c>
      <c r="C285" s="1" t="str">
        <f t="shared" si="4"/>
        <v>CQ76265</v>
      </c>
      <c r="D285" s="4" t="s">
        <v>11</v>
      </c>
      <c r="E285" s="1">
        <v>76265</v>
      </c>
      <c r="F285" s="5">
        <v>42870</v>
      </c>
      <c r="G285" s="9">
        <f>VLOOKUP(C285,'[1]Envios  comfe'!$F:$H,2,0)</f>
        <v>42934</v>
      </c>
      <c r="H285" s="7">
        <v>1556000</v>
      </c>
      <c r="I285" s="7">
        <v>1556000</v>
      </c>
    </row>
    <row r="286" spans="1:9" x14ac:dyDescent="0.25">
      <c r="A286" s="1">
        <v>890320032</v>
      </c>
      <c r="B286" s="1" t="s">
        <v>8</v>
      </c>
      <c r="C286" s="1" t="str">
        <f t="shared" si="4"/>
        <v>CD880189</v>
      </c>
      <c r="D286" s="4" t="s">
        <v>9</v>
      </c>
      <c r="E286" s="1">
        <v>880189</v>
      </c>
      <c r="F286" s="5">
        <v>42870</v>
      </c>
      <c r="G286" s="9">
        <f>VLOOKUP(C286,'[1]Envios  comfe'!$F:$H,2,0)</f>
        <v>42934</v>
      </c>
      <c r="H286" s="7">
        <v>37900</v>
      </c>
      <c r="I286" s="7">
        <v>37900</v>
      </c>
    </row>
    <row r="287" spans="1:9" x14ac:dyDescent="0.25">
      <c r="A287" s="1">
        <v>890320032</v>
      </c>
      <c r="B287" s="1" t="s">
        <v>8</v>
      </c>
      <c r="C287" s="1" t="str">
        <f t="shared" si="4"/>
        <v>CD880518</v>
      </c>
      <c r="D287" s="4" t="s">
        <v>9</v>
      </c>
      <c r="E287" s="1">
        <v>880518</v>
      </c>
      <c r="F287" s="5">
        <v>42870</v>
      </c>
      <c r="G287" s="9">
        <f>VLOOKUP(C287,'[1]Envios  comfe'!$F:$H,2,0)</f>
        <v>42934</v>
      </c>
      <c r="H287" s="7">
        <v>51700</v>
      </c>
      <c r="I287" s="7">
        <v>51700</v>
      </c>
    </row>
    <row r="288" spans="1:9" x14ac:dyDescent="0.25">
      <c r="A288" s="1">
        <v>890320032</v>
      </c>
      <c r="B288" s="1" t="s">
        <v>8</v>
      </c>
      <c r="C288" s="1" t="str">
        <f t="shared" si="4"/>
        <v>CD880891</v>
      </c>
      <c r="D288" s="4" t="s">
        <v>9</v>
      </c>
      <c r="E288" s="1">
        <v>880891</v>
      </c>
      <c r="F288" s="5">
        <v>42871</v>
      </c>
      <c r="G288" s="9">
        <f>VLOOKUP(C288,'[1]Envios  comfe'!$F:$H,2,0)</f>
        <v>42933</v>
      </c>
      <c r="H288" s="7">
        <v>44300</v>
      </c>
      <c r="I288" s="7">
        <v>7577</v>
      </c>
    </row>
    <row r="289" spans="1:9" x14ac:dyDescent="0.25">
      <c r="A289" s="1">
        <v>890320032</v>
      </c>
      <c r="B289" s="1" t="s">
        <v>8</v>
      </c>
      <c r="C289" s="1" t="str">
        <f t="shared" si="4"/>
        <v>CH87104</v>
      </c>
      <c r="D289" s="4" t="s">
        <v>10</v>
      </c>
      <c r="E289" s="1">
        <v>87104</v>
      </c>
      <c r="F289" s="5">
        <v>42871</v>
      </c>
      <c r="G289" s="9">
        <f>VLOOKUP(C289,'[1]Envios  comfe'!$F:$H,2,0)</f>
        <v>42931</v>
      </c>
      <c r="H289" s="7">
        <v>47000</v>
      </c>
      <c r="I289" s="7">
        <v>7990</v>
      </c>
    </row>
    <row r="290" spans="1:9" x14ac:dyDescent="0.25">
      <c r="A290" s="1">
        <v>890320032</v>
      </c>
      <c r="B290" s="1" t="s">
        <v>8</v>
      </c>
      <c r="C290" s="1" t="str">
        <f t="shared" si="4"/>
        <v>CD881027</v>
      </c>
      <c r="D290" s="4" t="s">
        <v>9</v>
      </c>
      <c r="E290" s="1">
        <v>881027</v>
      </c>
      <c r="F290" s="5">
        <v>42871</v>
      </c>
      <c r="G290" s="9">
        <f>VLOOKUP(C290,'[1]Envios  comfe'!$F:$H,2,0)</f>
        <v>43039</v>
      </c>
      <c r="H290" s="7">
        <v>85600</v>
      </c>
      <c r="I290" s="7">
        <v>20783</v>
      </c>
    </row>
    <row r="291" spans="1:9" x14ac:dyDescent="0.25">
      <c r="A291" s="1">
        <v>890320032</v>
      </c>
      <c r="B291" s="1" t="s">
        <v>8</v>
      </c>
      <c r="C291" s="1" t="str">
        <f t="shared" si="4"/>
        <v>CD881185</v>
      </c>
      <c r="D291" s="4" t="s">
        <v>9</v>
      </c>
      <c r="E291" s="1">
        <v>881185</v>
      </c>
      <c r="F291" s="5">
        <v>42871</v>
      </c>
      <c r="G291" s="9">
        <f>VLOOKUP(C291,'[1]Envios  comfe'!$F:$H,2,0)</f>
        <v>42934</v>
      </c>
      <c r="H291" s="7">
        <v>73000</v>
      </c>
      <c r="I291" s="7">
        <v>73000</v>
      </c>
    </row>
    <row r="292" spans="1:9" x14ac:dyDescent="0.25">
      <c r="A292" s="1">
        <v>890320032</v>
      </c>
      <c r="B292" s="1" t="s">
        <v>8</v>
      </c>
      <c r="C292" s="1" t="str">
        <f t="shared" si="4"/>
        <v>CD880985</v>
      </c>
      <c r="D292" s="4" t="s">
        <v>9</v>
      </c>
      <c r="E292" s="1">
        <v>880985</v>
      </c>
      <c r="F292" s="5">
        <v>42871</v>
      </c>
      <c r="G292" s="9">
        <f>VLOOKUP(C292,'[1]Envios  comfe'!$F:$H,2,0)</f>
        <v>42934</v>
      </c>
      <c r="H292" s="7">
        <v>92800</v>
      </c>
      <c r="I292" s="7">
        <v>92800</v>
      </c>
    </row>
    <row r="293" spans="1:9" x14ac:dyDescent="0.25">
      <c r="A293" s="1">
        <v>890320032</v>
      </c>
      <c r="B293" s="1" t="s">
        <v>8</v>
      </c>
      <c r="C293" s="1" t="str">
        <f t="shared" si="4"/>
        <v>CD881349</v>
      </c>
      <c r="D293" s="4" t="s">
        <v>9</v>
      </c>
      <c r="E293" s="1">
        <v>881349</v>
      </c>
      <c r="F293" s="5">
        <v>42872</v>
      </c>
      <c r="G293" s="9">
        <f>VLOOKUP(C293,'[1]Envios  comfe'!$F:$H,2,0)</f>
        <v>42933</v>
      </c>
      <c r="H293" s="7">
        <v>47000</v>
      </c>
      <c r="I293" s="7">
        <v>7990</v>
      </c>
    </row>
    <row r="294" spans="1:9" x14ac:dyDescent="0.25">
      <c r="A294" s="1">
        <v>890320032</v>
      </c>
      <c r="B294" s="1" t="s">
        <v>8</v>
      </c>
      <c r="C294" s="1" t="str">
        <f t="shared" si="4"/>
        <v>CD881539</v>
      </c>
      <c r="D294" s="4" t="s">
        <v>9</v>
      </c>
      <c r="E294" s="1">
        <v>881539</v>
      </c>
      <c r="F294" s="5">
        <v>42872</v>
      </c>
      <c r="G294" s="9">
        <f>VLOOKUP(C294,'[1]Envios  comfe'!$F:$H,2,0)</f>
        <v>42934</v>
      </c>
      <c r="H294" s="7">
        <v>47000</v>
      </c>
      <c r="I294" s="7">
        <v>7990</v>
      </c>
    </row>
    <row r="295" spans="1:9" x14ac:dyDescent="0.25">
      <c r="A295" s="1">
        <v>890320032</v>
      </c>
      <c r="B295" s="1" t="s">
        <v>8</v>
      </c>
      <c r="C295" s="1" t="str">
        <f t="shared" si="4"/>
        <v>CH87117</v>
      </c>
      <c r="D295" s="4" t="s">
        <v>10</v>
      </c>
      <c r="E295" s="1">
        <v>87117</v>
      </c>
      <c r="F295" s="5">
        <v>42872</v>
      </c>
      <c r="G295" s="9">
        <f>VLOOKUP(C295,'[1]Envios  comfe'!$F:$H,2,0)</f>
        <v>42934</v>
      </c>
      <c r="H295" s="7">
        <v>18700</v>
      </c>
      <c r="I295" s="7">
        <v>18700</v>
      </c>
    </row>
    <row r="296" spans="1:9" x14ac:dyDescent="0.25">
      <c r="A296" s="1">
        <v>890320032</v>
      </c>
      <c r="B296" s="1" t="s">
        <v>8</v>
      </c>
      <c r="C296" s="1" t="str">
        <f t="shared" si="4"/>
        <v>CD881677</v>
      </c>
      <c r="D296" s="4" t="s">
        <v>9</v>
      </c>
      <c r="E296" s="1">
        <v>881677</v>
      </c>
      <c r="F296" s="5">
        <v>42872</v>
      </c>
      <c r="G296" s="9">
        <f>VLOOKUP(C296,'[1]Envios  comfe'!$F:$H,2,0)</f>
        <v>42934</v>
      </c>
      <c r="H296" s="7">
        <v>27100</v>
      </c>
      <c r="I296" s="7">
        <v>27100</v>
      </c>
    </row>
    <row r="297" spans="1:9" x14ac:dyDescent="0.25">
      <c r="A297" s="1">
        <v>890320032</v>
      </c>
      <c r="B297" s="1" t="s">
        <v>8</v>
      </c>
      <c r="C297" s="1" t="str">
        <f t="shared" si="4"/>
        <v>CD881488</v>
      </c>
      <c r="D297" s="4" t="s">
        <v>9</v>
      </c>
      <c r="E297" s="1">
        <v>881488</v>
      </c>
      <c r="F297" s="5">
        <v>42872</v>
      </c>
      <c r="G297" s="9">
        <f>VLOOKUP(C297,'[1]Envios  comfe'!$F:$H,2,0)</f>
        <v>42934</v>
      </c>
      <c r="H297" s="7">
        <v>70100</v>
      </c>
      <c r="I297" s="7">
        <v>70100</v>
      </c>
    </row>
    <row r="298" spans="1:9" x14ac:dyDescent="0.25">
      <c r="A298" s="1">
        <v>890320032</v>
      </c>
      <c r="B298" s="1" t="s">
        <v>8</v>
      </c>
      <c r="C298" s="1" t="str">
        <f t="shared" si="4"/>
        <v>CD881845</v>
      </c>
      <c r="D298" s="4" t="s">
        <v>9</v>
      </c>
      <c r="E298" s="1">
        <v>881845</v>
      </c>
      <c r="F298" s="5">
        <v>42872</v>
      </c>
      <c r="G298" s="9">
        <f>VLOOKUP(C298,'[1]Envios  comfe'!$F:$H,2,0)</f>
        <v>42934</v>
      </c>
      <c r="H298" s="7">
        <v>73000</v>
      </c>
      <c r="I298" s="7">
        <v>73000</v>
      </c>
    </row>
    <row r="299" spans="1:9" x14ac:dyDescent="0.25">
      <c r="A299" s="1">
        <v>890320032</v>
      </c>
      <c r="B299" s="1" t="s">
        <v>8</v>
      </c>
      <c r="C299" s="1" t="str">
        <f t="shared" si="4"/>
        <v>CH87166</v>
      </c>
      <c r="D299" s="4" t="s">
        <v>10</v>
      </c>
      <c r="E299" s="1">
        <v>87166</v>
      </c>
      <c r="F299" s="5">
        <v>42873</v>
      </c>
      <c r="G299" s="9">
        <f>VLOOKUP(C299,'[1]Envios  comfe'!$F:$H,2,0)</f>
        <v>42931</v>
      </c>
      <c r="H299" s="7">
        <v>36700</v>
      </c>
      <c r="I299" s="7">
        <v>6413</v>
      </c>
    </row>
    <row r="300" spans="1:9" x14ac:dyDescent="0.25">
      <c r="A300" s="1">
        <v>890320032</v>
      </c>
      <c r="B300" s="1" t="s">
        <v>8</v>
      </c>
      <c r="C300" s="1" t="str">
        <f t="shared" si="4"/>
        <v>CD882157</v>
      </c>
      <c r="D300" s="4" t="s">
        <v>9</v>
      </c>
      <c r="E300" s="1">
        <v>882157</v>
      </c>
      <c r="F300" s="5">
        <v>42873</v>
      </c>
      <c r="G300" s="9">
        <f>VLOOKUP(C300,'[1]Envios  comfe'!$F:$H,2,0)</f>
        <v>42931</v>
      </c>
      <c r="H300" s="7">
        <v>58000</v>
      </c>
      <c r="I300" s="7">
        <v>51040</v>
      </c>
    </row>
    <row r="301" spans="1:9" x14ac:dyDescent="0.25">
      <c r="A301" s="1">
        <v>890320032</v>
      </c>
      <c r="B301" s="1" t="s">
        <v>8</v>
      </c>
      <c r="C301" s="1" t="str">
        <f t="shared" si="4"/>
        <v>CD881883</v>
      </c>
      <c r="D301" s="4" t="s">
        <v>9</v>
      </c>
      <c r="E301" s="1">
        <v>881883</v>
      </c>
      <c r="F301" s="5">
        <v>42873</v>
      </c>
      <c r="G301" s="9">
        <f>VLOOKUP(C301,'[1]Envios  comfe'!$F:$H,2,0)</f>
        <v>42934</v>
      </c>
      <c r="H301" s="7">
        <v>82000</v>
      </c>
      <c r="I301" s="7">
        <v>82000</v>
      </c>
    </row>
    <row r="302" spans="1:9" x14ac:dyDescent="0.25">
      <c r="A302" s="1">
        <v>890320032</v>
      </c>
      <c r="B302" s="1" t="s">
        <v>8</v>
      </c>
      <c r="C302" s="1" t="str">
        <f t="shared" si="4"/>
        <v>CQ76378</v>
      </c>
      <c r="D302" s="4" t="s">
        <v>11</v>
      </c>
      <c r="E302" s="1">
        <v>76378</v>
      </c>
      <c r="F302" s="5">
        <v>42873</v>
      </c>
      <c r="G302" s="9">
        <f>VLOOKUP(C302,'[1]Envios  comfe'!$F:$H,2,0)</f>
        <v>42934</v>
      </c>
      <c r="H302" s="7">
        <v>3642750</v>
      </c>
      <c r="I302" s="7">
        <v>3096338</v>
      </c>
    </row>
    <row r="303" spans="1:9" x14ac:dyDescent="0.25">
      <c r="A303" s="1">
        <v>890320032</v>
      </c>
      <c r="B303" s="1" t="s">
        <v>8</v>
      </c>
      <c r="C303" s="1" t="str">
        <f t="shared" si="4"/>
        <v>CD882127</v>
      </c>
      <c r="D303" s="4" t="s">
        <v>9</v>
      </c>
      <c r="E303" s="1">
        <v>882127</v>
      </c>
      <c r="F303" s="5">
        <v>42873</v>
      </c>
      <c r="G303" s="9">
        <f>VLOOKUP(C303,'[1]Envios  comfe'!$F:$H,2,0)</f>
        <v>42934</v>
      </c>
      <c r="H303" s="7">
        <v>30000</v>
      </c>
      <c r="I303" s="7">
        <v>30000</v>
      </c>
    </row>
    <row r="304" spans="1:9" x14ac:dyDescent="0.25">
      <c r="A304" s="1">
        <v>890320032</v>
      </c>
      <c r="B304" s="1" t="s">
        <v>8</v>
      </c>
      <c r="C304" s="1" t="str">
        <f t="shared" si="4"/>
        <v>CD882418</v>
      </c>
      <c r="D304" s="4" t="s">
        <v>9</v>
      </c>
      <c r="E304" s="1">
        <v>882418</v>
      </c>
      <c r="F304" s="5">
        <v>42873</v>
      </c>
      <c r="G304" s="9">
        <f>VLOOKUP(C304,'[1]Envios  comfe'!$F:$H,2,0)</f>
        <v>42934</v>
      </c>
      <c r="H304" s="7">
        <v>73000</v>
      </c>
      <c r="I304" s="7">
        <v>73000</v>
      </c>
    </row>
    <row r="305" spans="1:9" x14ac:dyDescent="0.25">
      <c r="A305" s="1">
        <v>890320032</v>
      </c>
      <c r="B305" s="1" t="s">
        <v>8</v>
      </c>
      <c r="C305" s="1" t="str">
        <f t="shared" si="4"/>
        <v>CD882450</v>
      </c>
      <c r="D305" s="4" t="s">
        <v>9</v>
      </c>
      <c r="E305" s="1">
        <v>882450</v>
      </c>
      <c r="F305" s="5">
        <v>42873</v>
      </c>
      <c r="G305" s="9">
        <f>VLOOKUP(C305,'[1]Envios  comfe'!$F:$H,2,0)</f>
        <v>42934</v>
      </c>
      <c r="H305" s="7">
        <v>73000</v>
      </c>
      <c r="I305" s="7">
        <v>73000</v>
      </c>
    </row>
    <row r="306" spans="1:9" x14ac:dyDescent="0.25">
      <c r="A306" s="1">
        <v>890320032</v>
      </c>
      <c r="B306" s="1" t="s">
        <v>8</v>
      </c>
      <c r="C306" s="1" t="str">
        <f t="shared" si="4"/>
        <v>CD883100</v>
      </c>
      <c r="D306" s="4" t="s">
        <v>9</v>
      </c>
      <c r="E306" s="1">
        <v>883100</v>
      </c>
      <c r="F306" s="5">
        <v>42874</v>
      </c>
      <c r="G306" s="9">
        <f>VLOOKUP(C306,'[1]Envios  comfe'!$F:$H,2,0)</f>
        <v>42931</v>
      </c>
      <c r="H306" s="7">
        <v>44300</v>
      </c>
      <c r="I306" s="7">
        <v>7577</v>
      </c>
    </row>
    <row r="307" spans="1:9" x14ac:dyDescent="0.25">
      <c r="A307" s="1">
        <v>890320032</v>
      </c>
      <c r="B307" s="1" t="s">
        <v>8</v>
      </c>
      <c r="C307" s="1" t="str">
        <f t="shared" si="4"/>
        <v>CQ76401</v>
      </c>
      <c r="D307" s="4" t="s">
        <v>11</v>
      </c>
      <c r="E307" s="1">
        <v>76401</v>
      </c>
      <c r="F307" s="5">
        <v>42874</v>
      </c>
      <c r="G307" s="9">
        <f>VLOOKUP(C307,'[1]Envios  comfe'!$F:$H,2,0)</f>
        <v>42934</v>
      </c>
      <c r="H307" s="7">
        <v>1556000</v>
      </c>
      <c r="I307" s="7">
        <v>1556000</v>
      </c>
    </row>
    <row r="308" spans="1:9" x14ac:dyDescent="0.25">
      <c r="A308" s="1">
        <v>890320032</v>
      </c>
      <c r="B308" s="1" t="s">
        <v>8</v>
      </c>
      <c r="C308" s="1" t="str">
        <f t="shared" si="4"/>
        <v>CD882717</v>
      </c>
      <c r="D308" s="4" t="s">
        <v>9</v>
      </c>
      <c r="E308" s="1">
        <v>882717</v>
      </c>
      <c r="F308" s="5">
        <v>42874</v>
      </c>
      <c r="G308" s="9">
        <f>VLOOKUP(C308,'[1]Envios  comfe'!$F:$H,2,0)</f>
        <v>42934</v>
      </c>
      <c r="H308" s="7">
        <v>73000</v>
      </c>
      <c r="I308" s="7">
        <v>73000</v>
      </c>
    </row>
    <row r="309" spans="1:9" x14ac:dyDescent="0.25">
      <c r="A309" s="1">
        <v>890320032</v>
      </c>
      <c r="B309" s="1" t="s">
        <v>8</v>
      </c>
      <c r="C309" s="1" t="str">
        <f t="shared" si="4"/>
        <v>CD883355</v>
      </c>
      <c r="D309" s="4" t="s">
        <v>9</v>
      </c>
      <c r="E309" s="1">
        <v>883355</v>
      </c>
      <c r="F309" s="5">
        <v>42875</v>
      </c>
      <c r="G309" s="9">
        <f>VLOOKUP(C309,'[1]Envios  comfe'!$F:$H,2,0)</f>
        <v>42933</v>
      </c>
      <c r="H309" s="7">
        <v>82000</v>
      </c>
      <c r="I309" s="7">
        <v>82000</v>
      </c>
    </row>
    <row r="310" spans="1:9" x14ac:dyDescent="0.25">
      <c r="A310" s="1">
        <v>890320032</v>
      </c>
      <c r="B310" s="1" t="s">
        <v>8</v>
      </c>
      <c r="C310" s="1" t="str">
        <f t="shared" si="4"/>
        <v>CD883342</v>
      </c>
      <c r="D310" s="4" t="s">
        <v>9</v>
      </c>
      <c r="E310" s="1">
        <v>883342</v>
      </c>
      <c r="F310" s="5">
        <v>42875</v>
      </c>
      <c r="G310" s="9">
        <f>VLOOKUP(C310,'[1]Envios  comfe'!$F:$H,2,0)</f>
        <v>42934</v>
      </c>
      <c r="H310" s="7">
        <v>18700</v>
      </c>
      <c r="I310" s="7">
        <v>18700</v>
      </c>
    </row>
    <row r="311" spans="1:9" x14ac:dyDescent="0.25">
      <c r="A311" s="1">
        <v>890320032</v>
      </c>
      <c r="B311" s="1" t="s">
        <v>8</v>
      </c>
      <c r="C311" s="1" t="str">
        <f t="shared" si="4"/>
        <v>CD883319</v>
      </c>
      <c r="D311" s="4" t="s">
        <v>9</v>
      </c>
      <c r="E311" s="1">
        <v>883319</v>
      </c>
      <c r="F311" s="5">
        <v>42875</v>
      </c>
      <c r="G311" s="9">
        <f>VLOOKUP(C311,'[1]Envios  comfe'!$F:$H,2,0)</f>
        <v>42934</v>
      </c>
      <c r="H311" s="7">
        <v>73000</v>
      </c>
      <c r="I311" s="7">
        <v>73000</v>
      </c>
    </row>
    <row r="312" spans="1:9" x14ac:dyDescent="0.25">
      <c r="A312" s="1">
        <v>890320032</v>
      </c>
      <c r="B312" s="1" t="s">
        <v>8</v>
      </c>
      <c r="C312" s="1" t="str">
        <f t="shared" si="4"/>
        <v>CD883324</v>
      </c>
      <c r="D312" s="4" t="s">
        <v>9</v>
      </c>
      <c r="E312" s="1">
        <v>883324</v>
      </c>
      <c r="F312" s="5">
        <v>42875</v>
      </c>
      <c r="G312" s="9">
        <f>VLOOKUP(C312,'[1]Envios  comfe'!$F:$H,2,0)</f>
        <v>42934</v>
      </c>
      <c r="H312" s="7">
        <v>92800</v>
      </c>
      <c r="I312" s="7">
        <v>92800</v>
      </c>
    </row>
    <row r="313" spans="1:9" x14ac:dyDescent="0.25">
      <c r="A313" s="1">
        <v>890320032</v>
      </c>
      <c r="B313" s="1" t="s">
        <v>8</v>
      </c>
      <c r="C313" s="1" t="str">
        <f t="shared" si="4"/>
        <v>CH87244</v>
      </c>
      <c r="D313" s="4" t="s">
        <v>10</v>
      </c>
      <c r="E313" s="1">
        <v>87244</v>
      </c>
      <c r="F313" s="5">
        <v>42877</v>
      </c>
      <c r="G313" s="9">
        <f>VLOOKUP(C313,'[1]Envios  comfe'!$F:$H,2,0)</f>
        <v>42934</v>
      </c>
      <c r="H313" s="7">
        <v>23300</v>
      </c>
      <c r="I313" s="7">
        <v>5634</v>
      </c>
    </row>
    <row r="314" spans="1:9" x14ac:dyDescent="0.25">
      <c r="A314" s="1">
        <v>890320032</v>
      </c>
      <c r="B314" s="1" t="s">
        <v>8</v>
      </c>
      <c r="C314" s="1" t="str">
        <f t="shared" si="4"/>
        <v>CD883436</v>
      </c>
      <c r="D314" s="4" t="s">
        <v>9</v>
      </c>
      <c r="E314" s="1">
        <v>883436</v>
      </c>
      <c r="F314" s="5">
        <v>42877</v>
      </c>
      <c r="G314" s="9">
        <f>VLOOKUP(C314,'[1]Envios  comfe'!$F:$H,2,0)</f>
        <v>42933</v>
      </c>
      <c r="H314" s="7">
        <v>44300</v>
      </c>
      <c r="I314" s="7">
        <v>7577</v>
      </c>
    </row>
    <row r="315" spans="1:9" x14ac:dyDescent="0.25">
      <c r="A315" s="1">
        <v>890320032</v>
      </c>
      <c r="B315" s="1" t="s">
        <v>8</v>
      </c>
      <c r="C315" s="1" t="str">
        <f t="shared" si="4"/>
        <v>CD883585</v>
      </c>
      <c r="D315" s="4" t="s">
        <v>9</v>
      </c>
      <c r="E315" s="1">
        <v>883585</v>
      </c>
      <c r="F315" s="5">
        <v>42877</v>
      </c>
      <c r="G315" s="9">
        <f>VLOOKUP(C315,'[1]Envios  comfe'!$F:$H,2,0)</f>
        <v>42933</v>
      </c>
      <c r="H315" s="7">
        <v>44300</v>
      </c>
      <c r="I315" s="7">
        <v>7577</v>
      </c>
    </row>
    <row r="316" spans="1:9" x14ac:dyDescent="0.25">
      <c r="A316" s="1">
        <v>890320032</v>
      </c>
      <c r="B316" s="1" t="s">
        <v>8</v>
      </c>
      <c r="C316" s="1" t="str">
        <f t="shared" si="4"/>
        <v>CD883638</v>
      </c>
      <c r="D316" s="4" t="s">
        <v>9</v>
      </c>
      <c r="E316" s="1">
        <v>883638</v>
      </c>
      <c r="F316" s="5">
        <v>42877</v>
      </c>
      <c r="G316" s="9">
        <f>VLOOKUP(C316,'[1]Envios  comfe'!$F:$H,2,0)</f>
        <v>42933</v>
      </c>
      <c r="H316" s="7">
        <v>44300</v>
      </c>
      <c r="I316" s="7">
        <v>7577</v>
      </c>
    </row>
    <row r="317" spans="1:9" x14ac:dyDescent="0.25">
      <c r="A317" s="1">
        <v>890320032</v>
      </c>
      <c r="B317" s="1" t="s">
        <v>8</v>
      </c>
      <c r="C317" s="1" t="str">
        <f t="shared" si="4"/>
        <v>CD883901</v>
      </c>
      <c r="D317" s="4" t="s">
        <v>9</v>
      </c>
      <c r="E317" s="1">
        <v>883901</v>
      </c>
      <c r="F317" s="5">
        <v>42877</v>
      </c>
      <c r="G317" s="9">
        <f>VLOOKUP(C317,'[1]Envios  comfe'!$F:$H,2,0)</f>
        <v>42933</v>
      </c>
      <c r="H317" s="7">
        <v>44300</v>
      </c>
      <c r="I317" s="7">
        <v>7577</v>
      </c>
    </row>
    <row r="318" spans="1:9" x14ac:dyDescent="0.25">
      <c r="A318" s="1">
        <v>890320032</v>
      </c>
      <c r="B318" s="1" t="s">
        <v>8</v>
      </c>
      <c r="C318" s="1" t="str">
        <f t="shared" si="4"/>
        <v>CD883420</v>
      </c>
      <c r="D318" s="4" t="s">
        <v>9</v>
      </c>
      <c r="E318" s="1">
        <v>883420</v>
      </c>
      <c r="F318" s="5">
        <v>42877</v>
      </c>
      <c r="G318" s="9">
        <f>VLOOKUP(C318,'[1]Envios  comfe'!$F:$H,2,0)</f>
        <v>42934</v>
      </c>
      <c r="H318" s="7">
        <v>30000</v>
      </c>
      <c r="I318" s="7">
        <v>30000</v>
      </c>
    </row>
    <row r="319" spans="1:9" x14ac:dyDescent="0.25">
      <c r="A319" s="1">
        <v>890320032</v>
      </c>
      <c r="B319" s="1" t="s">
        <v>8</v>
      </c>
      <c r="C319" s="1" t="str">
        <f t="shared" si="4"/>
        <v>CD883770</v>
      </c>
      <c r="D319" s="4" t="s">
        <v>9</v>
      </c>
      <c r="E319" s="1">
        <v>883770</v>
      </c>
      <c r="F319" s="5">
        <v>42877</v>
      </c>
      <c r="G319" s="9">
        <f>VLOOKUP(C319,'[1]Envios  comfe'!$F:$H,2,0)</f>
        <v>42934</v>
      </c>
      <c r="H319" s="7">
        <v>73000</v>
      </c>
      <c r="I319" s="7">
        <v>73000</v>
      </c>
    </row>
    <row r="320" spans="1:9" x14ac:dyDescent="0.25">
      <c r="A320" s="1">
        <v>890320032</v>
      </c>
      <c r="B320" s="1" t="s">
        <v>8</v>
      </c>
      <c r="C320" s="1" t="str">
        <f t="shared" si="4"/>
        <v>CD883953</v>
      </c>
      <c r="D320" s="4" t="s">
        <v>9</v>
      </c>
      <c r="E320" s="1">
        <v>883953</v>
      </c>
      <c r="F320" s="5">
        <v>42877</v>
      </c>
      <c r="G320" s="9">
        <f>VLOOKUP(C320,'[1]Envios  comfe'!$F:$H,2,0)</f>
        <v>42934</v>
      </c>
      <c r="H320" s="7">
        <v>73000</v>
      </c>
      <c r="I320" s="7">
        <v>73000</v>
      </c>
    </row>
    <row r="321" spans="1:9" x14ac:dyDescent="0.25">
      <c r="A321" s="1">
        <v>890320032</v>
      </c>
      <c r="B321" s="1" t="s">
        <v>8</v>
      </c>
      <c r="C321" s="1" t="str">
        <f t="shared" si="4"/>
        <v>CH87283</v>
      </c>
      <c r="D321" s="4" t="s">
        <v>10</v>
      </c>
      <c r="E321" s="1">
        <v>87283</v>
      </c>
      <c r="F321" s="5">
        <v>42878</v>
      </c>
      <c r="G321" s="9">
        <f>VLOOKUP(C321,'[1]Envios  comfe'!$F:$H,2,0)</f>
        <v>42933</v>
      </c>
      <c r="H321" s="7">
        <v>29200</v>
      </c>
      <c r="I321" s="7">
        <v>5265</v>
      </c>
    </row>
    <row r="322" spans="1:9" x14ac:dyDescent="0.25">
      <c r="A322" s="1">
        <v>890320032</v>
      </c>
      <c r="B322" s="1" t="s">
        <v>8</v>
      </c>
      <c r="C322" s="1" t="str">
        <f t="shared" si="4"/>
        <v>CD884084</v>
      </c>
      <c r="D322" s="4" t="s">
        <v>9</v>
      </c>
      <c r="E322" s="1">
        <v>884084</v>
      </c>
      <c r="F322" s="5">
        <v>42878</v>
      </c>
      <c r="G322" s="9">
        <f>VLOOKUP(C322,'[1]Envios  comfe'!$F:$H,2,0)</f>
        <v>42931</v>
      </c>
      <c r="H322" s="7">
        <v>44300</v>
      </c>
      <c r="I322" s="7">
        <v>7577</v>
      </c>
    </row>
    <row r="323" spans="1:9" x14ac:dyDescent="0.25">
      <c r="A323" s="1">
        <v>890320032</v>
      </c>
      <c r="B323" s="1" t="s">
        <v>8</v>
      </c>
      <c r="C323" s="1" t="str">
        <f t="shared" ref="C323:C386" si="5">CONCATENATE(D323,E323)</f>
        <v>CD884098</v>
      </c>
      <c r="D323" s="4" t="s">
        <v>9</v>
      </c>
      <c r="E323" s="1">
        <v>884098</v>
      </c>
      <c r="F323" s="5">
        <v>42878</v>
      </c>
      <c r="G323" s="9">
        <f>VLOOKUP(C323,'[1]Envios  comfe'!$F:$H,2,0)</f>
        <v>42931</v>
      </c>
      <c r="H323" s="7">
        <v>44300</v>
      </c>
      <c r="I323" s="7">
        <v>7577</v>
      </c>
    </row>
    <row r="324" spans="1:9" x14ac:dyDescent="0.25">
      <c r="A324" s="1">
        <v>890320032</v>
      </c>
      <c r="B324" s="1" t="s">
        <v>8</v>
      </c>
      <c r="C324" s="1" t="str">
        <f t="shared" si="5"/>
        <v>CD884121</v>
      </c>
      <c r="D324" s="4" t="s">
        <v>9</v>
      </c>
      <c r="E324" s="1">
        <v>884121</v>
      </c>
      <c r="F324" s="5">
        <v>42878</v>
      </c>
      <c r="G324" s="9">
        <f>VLOOKUP(C324,'[1]Envios  comfe'!$F:$H,2,0)</f>
        <v>42931</v>
      </c>
      <c r="H324" s="7">
        <v>44300</v>
      </c>
      <c r="I324" s="7">
        <v>7577</v>
      </c>
    </row>
    <row r="325" spans="1:9" x14ac:dyDescent="0.25">
      <c r="A325" s="1">
        <v>890320032</v>
      </c>
      <c r="B325" s="1" t="s">
        <v>8</v>
      </c>
      <c r="C325" s="1" t="str">
        <f t="shared" si="5"/>
        <v>CD884263</v>
      </c>
      <c r="D325" s="4" t="s">
        <v>9</v>
      </c>
      <c r="E325" s="1">
        <v>884263</v>
      </c>
      <c r="F325" s="5">
        <v>42878</v>
      </c>
      <c r="G325" s="9">
        <f>VLOOKUP(C325,'[1]Envios  comfe'!$F:$H,2,0)</f>
        <v>42934</v>
      </c>
      <c r="H325" s="7">
        <v>47000</v>
      </c>
      <c r="I325" s="7">
        <v>7990</v>
      </c>
    </row>
    <row r="326" spans="1:9" x14ac:dyDescent="0.25">
      <c r="A326" s="1">
        <v>890320032</v>
      </c>
      <c r="B326" s="1" t="s">
        <v>8</v>
      </c>
      <c r="C326" s="1" t="str">
        <f t="shared" si="5"/>
        <v>CD884483</v>
      </c>
      <c r="D326" s="4" t="s">
        <v>9</v>
      </c>
      <c r="E326" s="1">
        <v>884483</v>
      </c>
      <c r="F326" s="5">
        <v>42878</v>
      </c>
      <c r="G326" s="9">
        <f>VLOOKUP(C326,'[1]Envios  comfe'!$F:$H,2,0)</f>
        <v>42934</v>
      </c>
      <c r="H326" s="7">
        <v>82000</v>
      </c>
      <c r="I326" s="7">
        <v>82000</v>
      </c>
    </row>
    <row r="327" spans="1:9" x14ac:dyDescent="0.25">
      <c r="A327" s="1">
        <v>890320032</v>
      </c>
      <c r="B327" s="1" t="s">
        <v>8</v>
      </c>
      <c r="C327" s="1" t="str">
        <f t="shared" si="5"/>
        <v>CD884490</v>
      </c>
      <c r="D327" s="4" t="s">
        <v>9</v>
      </c>
      <c r="E327" s="1">
        <v>884490</v>
      </c>
      <c r="F327" s="5">
        <v>42878</v>
      </c>
      <c r="G327" s="9">
        <f>VLOOKUP(C327,'[1]Envios  comfe'!$F:$H,2,0)</f>
        <v>42934</v>
      </c>
      <c r="H327" s="7">
        <v>82000</v>
      </c>
      <c r="I327" s="7">
        <v>82000</v>
      </c>
    </row>
    <row r="328" spans="1:9" x14ac:dyDescent="0.25">
      <c r="A328" s="1">
        <v>890320032</v>
      </c>
      <c r="B328" s="1" t="s">
        <v>8</v>
      </c>
      <c r="C328" s="1" t="str">
        <f t="shared" si="5"/>
        <v>CQ76551</v>
      </c>
      <c r="D328" s="4" t="s">
        <v>11</v>
      </c>
      <c r="E328" s="1">
        <v>76551</v>
      </c>
      <c r="F328" s="5">
        <v>42878</v>
      </c>
      <c r="G328" s="9">
        <f>VLOOKUP(C328,'[1]Envios  comfe'!$F:$H,2,0)</f>
        <v>42934</v>
      </c>
      <c r="H328" s="7">
        <v>1556000</v>
      </c>
      <c r="I328" s="7">
        <v>1556000</v>
      </c>
    </row>
    <row r="329" spans="1:9" x14ac:dyDescent="0.25">
      <c r="A329" s="1">
        <v>890320032</v>
      </c>
      <c r="B329" s="1" t="s">
        <v>8</v>
      </c>
      <c r="C329" s="1" t="str">
        <f t="shared" si="5"/>
        <v>CQ76517</v>
      </c>
      <c r="D329" s="4" t="s">
        <v>11</v>
      </c>
      <c r="E329" s="1">
        <v>76517</v>
      </c>
      <c r="F329" s="5">
        <v>42878</v>
      </c>
      <c r="G329" s="9">
        <f>VLOOKUP(C329,'[1]Envios  comfe'!$F:$H,2,0)</f>
        <v>42934</v>
      </c>
      <c r="H329" s="7">
        <v>450000</v>
      </c>
      <c r="I329" s="7">
        <v>450000</v>
      </c>
    </row>
    <row r="330" spans="1:9" x14ac:dyDescent="0.25">
      <c r="A330" s="1">
        <v>890320032</v>
      </c>
      <c r="B330" s="1" t="s">
        <v>8</v>
      </c>
      <c r="C330" s="1" t="str">
        <f t="shared" si="5"/>
        <v>CD884549</v>
      </c>
      <c r="D330" s="4" t="s">
        <v>9</v>
      </c>
      <c r="E330" s="1">
        <v>884549</v>
      </c>
      <c r="F330" s="5">
        <v>42879</v>
      </c>
      <c r="G330" s="9">
        <f>VLOOKUP(C330,'[1]Envios  comfe'!$F:$H,2,0)</f>
        <v>42934</v>
      </c>
      <c r="H330" s="7">
        <v>44300</v>
      </c>
      <c r="I330" s="7">
        <v>7577</v>
      </c>
    </row>
    <row r="331" spans="1:9" x14ac:dyDescent="0.25">
      <c r="A331" s="1">
        <v>890320032</v>
      </c>
      <c r="B331" s="1" t="s">
        <v>8</v>
      </c>
      <c r="C331" s="1" t="str">
        <f t="shared" si="5"/>
        <v>CD884851</v>
      </c>
      <c r="D331" s="4" t="s">
        <v>9</v>
      </c>
      <c r="E331" s="1">
        <v>884851</v>
      </c>
      <c r="F331" s="5">
        <v>42879</v>
      </c>
      <c r="G331" s="9">
        <f>VLOOKUP(C331,'[1]Envios  comfe'!$F:$H,2,0)</f>
        <v>42934</v>
      </c>
      <c r="H331" s="7">
        <v>44300</v>
      </c>
      <c r="I331" s="7">
        <v>7577</v>
      </c>
    </row>
    <row r="332" spans="1:9" x14ac:dyDescent="0.25">
      <c r="A332" s="1">
        <v>890320032</v>
      </c>
      <c r="B332" s="1" t="s">
        <v>8</v>
      </c>
      <c r="C332" s="1" t="str">
        <f t="shared" si="5"/>
        <v>CD884979</v>
      </c>
      <c r="D332" s="4" t="s">
        <v>9</v>
      </c>
      <c r="E332" s="1">
        <v>884979</v>
      </c>
      <c r="F332" s="5">
        <v>42879</v>
      </c>
      <c r="G332" s="9">
        <f>VLOOKUP(C332,'[1]Envios  comfe'!$F:$H,2,0)</f>
        <v>42933</v>
      </c>
      <c r="H332" s="7">
        <v>29200</v>
      </c>
      <c r="I332" s="7">
        <v>21414</v>
      </c>
    </row>
    <row r="333" spans="1:9" x14ac:dyDescent="0.25">
      <c r="A333" s="1">
        <v>890320032</v>
      </c>
      <c r="B333" s="1" t="s">
        <v>8</v>
      </c>
      <c r="C333" s="1" t="str">
        <f t="shared" si="5"/>
        <v>CD884953</v>
      </c>
      <c r="D333" s="4" t="s">
        <v>9</v>
      </c>
      <c r="E333" s="1">
        <v>884953</v>
      </c>
      <c r="F333" s="5">
        <v>42879</v>
      </c>
      <c r="G333" s="9">
        <f>VLOOKUP(C333,'[1]Envios  comfe'!$F:$H,2,0)</f>
        <v>42931</v>
      </c>
      <c r="H333" s="7">
        <v>31000</v>
      </c>
      <c r="I333" s="7">
        <v>31000</v>
      </c>
    </row>
    <row r="334" spans="1:9" x14ac:dyDescent="0.25">
      <c r="A334" s="1">
        <v>890320032</v>
      </c>
      <c r="B334" s="1" t="s">
        <v>8</v>
      </c>
      <c r="C334" s="1" t="str">
        <f t="shared" si="5"/>
        <v>CD885053</v>
      </c>
      <c r="D334" s="4" t="s">
        <v>9</v>
      </c>
      <c r="E334" s="1">
        <v>885053</v>
      </c>
      <c r="F334" s="5">
        <v>42879</v>
      </c>
      <c r="G334" s="9">
        <f>VLOOKUP(C334,'[1]Envios  comfe'!$F:$H,2,0)</f>
        <v>42933</v>
      </c>
      <c r="H334" s="7">
        <v>47000</v>
      </c>
      <c r="I334" s="7">
        <v>47000</v>
      </c>
    </row>
    <row r="335" spans="1:9" x14ac:dyDescent="0.25">
      <c r="A335" s="1">
        <v>890320032</v>
      </c>
      <c r="B335" s="1" t="s">
        <v>8</v>
      </c>
      <c r="C335" s="1" t="str">
        <f t="shared" si="5"/>
        <v>CD885031</v>
      </c>
      <c r="D335" s="4" t="s">
        <v>9</v>
      </c>
      <c r="E335" s="1">
        <v>885031</v>
      </c>
      <c r="F335" s="5">
        <v>42879</v>
      </c>
      <c r="G335" s="9">
        <f>VLOOKUP(C335,'[1]Envios  comfe'!$F:$H,2,0)</f>
        <v>42934</v>
      </c>
      <c r="H335" s="7">
        <v>73000</v>
      </c>
      <c r="I335" s="7">
        <v>73000</v>
      </c>
    </row>
    <row r="336" spans="1:9" x14ac:dyDescent="0.25">
      <c r="A336" s="1">
        <v>890320032</v>
      </c>
      <c r="B336" s="1" t="s">
        <v>8</v>
      </c>
      <c r="C336" s="1" t="str">
        <f t="shared" si="5"/>
        <v>CD885059</v>
      </c>
      <c r="D336" s="4" t="s">
        <v>9</v>
      </c>
      <c r="E336" s="1">
        <v>885059</v>
      </c>
      <c r="F336" s="5">
        <v>42879</v>
      </c>
      <c r="G336" s="9">
        <f>VLOOKUP(C336,'[1]Envios  comfe'!$F:$H,2,0)</f>
        <v>42934</v>
      </c>
      <c r="H336" s="7">
        <v>73000</v>
      </c>
      <c r="I336" s="7">
        <v>73000</v>
      </c>
    </row>
    <row r="337" spans="1:9" x14ac:dyDescent="0.25">
      <c r="A337" s="1">
        <v>890320032</v>
      </c>
      <c r="B337" s="1" t="s">
        <v>8</v>
      </c>
      <c r="C337" s="1" t="str">
        <f t="shared" si="5"/>
        <v>CD884998</v>
      </c>
      <c r="D337" s="4" t="s">
        <v>9</v>
      </c>
      <c r="E337" s="1">
        <v>884998</v>
      </c>
      <c r="F337" s="5">
        <v>42879</v>
      </c>
      <c r="G337" s="9">
        <f>VLOOKUP(C337,'[1]Envios  comfe'!$F:$H,2,0)</f>
        <v>42934</v>
      </c>
      <c r="H337" s="7">
        <v>160600</v>
      </c>
      <c r="I337" s="7">
        <v>160600</v>
      </c>
    </row>
    <row r="338" spans="1:9" x14ac:dyDescent="0.25">
      <c r="A338" s="1">
        <v>890320032</v>
      </c>
      <c r="B338" s="1" t="s">
        <v>8</v>
      </c>
      <c r="C338" s="1" t="str">
        <f t="shared" si="5"/>
        <v>CD885479</v>
      </c>
      <c r="D338" s="4" t="s">
        <v>9</v>
      </c>
      <c r="E338" s="1">
        <v>885479</v>
      </c>
      <c r="F338" s="5">
        <v>42880</v>
      </c>
      <c r="G338" s="9">
        <f>VLOOKUP(C338,'[1]Envios  comfe'!$F:$H,2,0)</f>
        <v>42934</v>
      </c>
      <c r="H338" s="7">
        <v>44300</v>
      </c>
      <c r="I338" s="7">
        <v>7577</v>
      </c>
    </row>
    <row r="339" spans="1:9" x14ac:dyDescent="0.25">
      <c r="A339" s="1">
        <v>890320032</v>
      </c>
      <c r="B339" s="1" t="s">
        <v>8</v>
      </c>
      <c r="C339" s="1" t="str">
        <f t="shared" si="5"/>
        <v>CD885249</v>
      </c>
      <c r="D339" s="4" t="s">
        <v>9</v>
      </c>
      <c r="E339" s="1">
        <v>885249</v>
      </c>
      <c r="F339" s="5">
        <v>42880</v>
      </c>
      <c r="G339" s="9">
        <f>VLOOKUP(C339,'[1]Envios  comfe'!$F:$H,2,0)</f>
        <v>42934</v>
      </c>
      <c r="H339" s="7">
        <v>37900</v>
      </c>
      <c r="I339" s="7">
        <v>37900</v>
      </c>
    </row>
    <row r="340" spans="1:9" x14ac:dyDescent="0.25">
      <c r="A340" s="1">
        <v>890320032</v>
      </c>
      <c r="B340" s="1" t="s">
        <v>8</v>
      </c>
      <c r="C340" s="1" t="str">
        <f t="shared" si="5"/>
        <v>CD885071</v>
      </c>
      <c r="D340" s="4" t="s">
        <v>9</v>
      </c>
      <c r="E340" s="1">
        <v>885071</v>
      </c>
      <c r="F340" s="5">
        <v>42880</v>
      </c>
      <c r="G340" s="9">
        <f>VLOOKUP(C340,'[1]Envios  comfe'!$F:$H,2,0)</f>
        <v>42934</v>
      </c>
      <c r="H340" s="7">
        <v>73000</v>
      </c>
      <c r="I340" s="7">
        <v>73000</v>
      </c>
    </row>
    <row r="341" spans="1:9" x14ac:dyDescent="0.25">
      <c r="A341" s="1">
        <v>890320032</v>
      </c>
      <c r="B341" s="1" t="s">
        <v>8</v>
      </c>
      <c r="C341" s="1" t="str">
        <f t="shared" si="5"/>
        <v>CD885325</v>
      </c>
      <c r="D341" s="4" t="s">
        <v>9</v>
      </c>
      <c r="E341" s="1">
        <v>885325</v>
      </c>
      <c r="F341" s="5">
        <v>42880</v>
      </c>
      <c r="G341" s="9">
        <f>VLOOKUP(C341,'[1]Envios  comfe'!$F:$H,2,0)</f>
        <v>42934</v>
      </c>
      <c r="H341" s="7">
        <v>73000</v>
      </c>
      <c r="I341" s="7">
        <v>73000</v>
      </c>
    </row>
    <row r="342" spans="1:9" x14ac:dyDescent="0.25">
      <c r="A342" s="1">
        <v>890320032</v>
      </c>
      <c r="B342" s="1" t="s">
        <v>8</v>
      </c>
      <c r="C342" s="1" t="str">
        <f t="shared" si="5"/>
        <v>CD885404</v>
      </c>
      <c r="D342" s="4" t="s">
        <v>9</v>
      </c>
      <c r="E342" s="1">
        <v>885404</v>
      </c>
      <c r="F342" s="5">
        <v>42880</v>
      </c>
      <c r="G342" s="9">
        <f>VLOOKUP(C342,'[1]Envios  comfe'!$F:$H,2,0)</f>
        <v>42934</v>
      </c>
      <c r="H342" s="7">
        <v>73000</v>
      </c>
      <c r="I342" s="7">
        <v>73000</v>
      </c>
    </row>
    <row r="343" spans="1:9" x14ac:dyDescent="0.25">
      <c r="A343" s="1">
        <v>890320032</v>
      </c>
      <c r="B343" s="1" t="s">
        <v>8</v>
      </c>
      <c r="C343" s="1" t="str">
        <f t="shared" si="5"/>
        <v>CD885606</v>
      </c>
      <c r="D343" s="4" t="s">
        <v>9</v>
      </c>
      <c r="E343" s="1">
        <v>885606</v>
      </c>
      <c r="F343" s="5">
        <v>42880</v>
      </c>
      <c r="G343" s="9">
        <f>VLOOKUP(C343,'[1]Envios  comfe'!$F:$H,2,0)</f>
        <v>42934</v>
      </c>
      <c r="H343" s="7">
        <v>73000</v>
      </c>
      <c r="I343" s="7">
        <v>73000</v>
      </c>
    </row>
    <row r="344" spans="1:9" x14ac:dyDescent="0.25">
      <c r="A344" s="1">
        <v>890320032</v>
      </c>
      <c r="B344" s="1" t="s">
        <v>8</v>
      </c>
      <c r="C344" s="1" t="str">
        <f t="shared" si="5"/>
        <v>CD885832</v>
      </c>
      <c r="D344" s="4" t="s">
        <v>9</v>
      </c>
      <c r="E344" s="1">
        <v>885832</v>
      </c>
      <c r="F344" s="5">
        <v>42881</v>
      </c>
      <c r="G344" s="9">
        <f>VLOOKUP(C344,'[1]Envios  comfe'!$F:$H,2,0)</f>
        <v>42934</v>
      </c>
      <c r="H344" s="7">
        <v>44300</v>
      </c>
      <c r="I344" s="7">
        <v>7577</v>
      </c>
    </row>
    <row r="345" spans="1:9" x14ac:dyDescent="0.25">
      <c r="A345" s="1">
        <v>890320032</v>
      </c>
      <c r="B345" s="1" t="s">
        <v>8</v>
      </c>
      <c r="C345" s="1" t="str">
        <f t="shared" si="5"/>
        <v>CD885746</v>
      </c>
      <c r="D345" s="4" t="s">
        <v>9</v>
      </c>
      <c r="E345" s="1">
        <v>885746</v>
      </c>
      <c r="F345" s="5">
        <v>42881</v>
      </c>
      <c r="G345" s="9">
        <f>VLOOKUP(C345,'[1]Envios  comfe'!$F:$H,2,0)</f>
        <v>42934</v>
      </c>
      <c r="H345" s="7">
        <v>73000</v>
      </c>
      <c r="I345" s="7">
        <v>73000</v>
      </c>
    </row>
    <row r="346" spans="1:9" x14ac:dyDescent="0.25">
      <c r="A346" s="1">
        <v>890320032</v>
      </c>
      <c r="B346" s="1" t="s">
        <v>8</v>
      </c>
      <c r="C346" s="1" t="str">
        <f t="shared" si="5"/>
        <v>CD885858</v>
      </c>
      <c r="D346" s="4" t="s">
        <v>9</v>
      </c>
      <c r="E346" s="1">
        <v>885858</v>
      </c>
      <c r="F346" s="5">
        <v>42882</v>
      </c>
      <c r="G346" s="9">
        <f>VLOOKUP(C346,'[1]Envios  comfe'!$F:$H,2,0)</f>
        <v>42934</v>
      </c>
      <c r="H346" s="7">
        <v>70700</v>
      </c>
      <c r="I346" s="7">
        <v>70700</v>
      </c>
    </row>
    <row r="347" spans="1:9" x14ac:dyDescent="0.25">
      <c r="A347" s="1">
        <v>890320032</v>
      </c>
      <c r="B347" s="1" t="s">
        <v>8</v>
      </c>
      <c r="C347" s="1" t="str">
        <f t="shared" si="5"/>
        <v>CD885970</v>
      </c>
      <c r="D347" s="4" t="s">
        <v>9</v>
      </c>
      <c r="E347" s="1">
        <v>885970</v>
      </c>
      <c r="F347" s="5">
        <v>42883</v>
      </c>
      <c r="G347" s="9">
        <f>VLOOKUP(C347,'[1]Envios  comfe'!$F:$H,2,0)</f>
        <v>42934</v>
      </c>
      <c r="H347" s="7">
        <v>73000</v>
      </c>
      <c r="I347" s="7">
        <v>73000</v>
      </c>
    </row>
    <row r="348" spans="1:9" x14ac:dyDescent="0.25">
      <c r="A348" s="1">
        <v>890320032</v>
      </c>
      <c r="B348" s="1" t="s">
        <v>8</v>
      </c>
      <c r="C348" s="1" t="str">
        <f t="shared" si="5"/>
        <v>CD886192</v>
      </c>
      <c r="D348" s="4" t="s">
        <v>9</v>
      </c>
      <c r="E348" s="1">
        <v>886192</v>
      </c>
      <c r="F348" s="5">
        <v>42885</v>
      </c>
      <c r="G348" s="9">
        <f>VLOOKUP(C348,'[1]Envios  comfe'!$F:$H,2,0)</f>
        <v>42934</v>
      </c>
      <c r="H348" s="7">
        <v>36700</v>
      </c>
      <c r="I348" s="7">
        <v>26848</v>
      </c>
    </row>
    <row r="349" spans="1:9" x14ac:dyDescent="0.25">
      <c r="A349" s="1">
        <v>890320032</v>
      </c>
      <c r="B349" s="1" t="s">
        <v>8</v>
      </c>
      <c r="C349" s="1" t="str">
        <f t="shared" si="5"/>
        <v>CD886145</v>
      </c>
      <c r="D349" s="4" t="s">
        <v>9</v>
      </c>
      <c r="E349" s="1">
        <v>886145</v>
      </c>
      <c r="F349" s="5">
        <v>42885</v>
      </c>
      <c r="G349" s="9">
        <f>VLOOKUP(C349,'[1]Envios  comfe'!$F:$H,2,0)</f>
        <v>42934</v>
      </c>
      <c r="H349" s="7">
        <v>27100</v>
      </c>
      <c r="I349" s="7">
        <v>27100</v>
      </c>
    </row>
    <row r="350" spans="1:9" x14ac:dyDescent="0.25">
      <c r="A350" s="1">
        <v>890320032</v>
      </c>
      <c r="B350" s="1" t="s">
        <v>8</v>
      </c>
      <c r="C350" s="1" t="str">
        <f t="shared" si="5"/>
        <v>CD886656</v>
      </c>
      <c r="D350" s="4" t="s">
        <v>9</v>
      </c>
      <c r="E350" s="1">
        <v>886656</v>
      </c>
      <c r="F350" s="5">
        <v>42885</v>
      </c>
      <c r="G350" s="9">
        <f>VLOOKUP(C350,'[1]Envios  comfe'!$F:$H,2,0)</f>
        <v>42934</v>
      </c>
      <c r="H350" s="7">
        <v>73000</v>
      </c>
      <c r="I350" s="7">
        <v>73000</v>
      </c>
    </row>
    <row r="351" spans="1:9" x14ac:dyDescent="0.25">
      <c r="A351" s="1">
        <v>890320032</v>
      </c>
      <c r="B351" s="1" t="s">
        <v>8</v>
      </c>
      <c r="C351" s="1" t="str">
        <f t="shared" si="5"/>
        <v>CD886689</v>
      </c>
      <c r="D351" s="4" t="s">
        <v>9</v>
      </c>
      <c r="E351" s="1">
        <v>886689</v>
      </c>
      <c r="F351" s="5">
        <v>42885</v>
      </c>
      <c r="G351" s="9">
        <f>VLOOKUP(C351,'[1]Envios  comfe'!$F:$H,2,0)</f>
        <v>42934</v>
      </c>
      <c r="H351" s="7">
        <v>92800</v>
      </c>
      <c r="I351" s="7">
        <v>92800</v>
      </c>
    </row>
    <row r="352" spans="1:9" x14ac:dyDescent="0.25">
      <c r="A352" s="1">
        <v>890320032</v>
      </c>
      <c r="B352" s="1" t="s">
        <v>8</v>
      </c>
      <c r="C352" s="1" t="str">
        <f t="shared" si="5"/>
        <v>CD887251</v>
      </c>
      <c r="D352" s="4" t="s">
        <v>9</v>
      </c>
      <c r="E352" s="1">
        <v>887251</v>
      </c>
      <c r="F352" s="5">
        <v>42886</v>
      </c>
      <c r="G352" s="9">
        <f>VLOOKUP(C352,'[1]Envios  comfe'!$F:$H,2,0)</f>
        <v>42934</v>
      </c>
      <c r="H352" s="7">
        <v>47000</v>
      </c>
      <c r="I352" s="7">
        <v>7990</v>
      </c>
    </row>
    <row r="353" spans="1:9" x14ac:dyDescent="0.25">
      <c r="A353" s="1">
        <v>890320032</v>
      </c>
      <c r="B353" s="1" t="s">
        <v>8</v>
      </c>
      <c r="C353" s="1" t="str">
        <f t="shared" si="5"/>
        <v>CD887393</v>
      </c>
      <c r="D353" s="4" t="s">
        <v>9</v>
      </c>
      <c r="E353" s="1">
        <v>887393</v>
      </c>
      <c r="F353" s="5">
        <v>42886</v>
      </c>
      <c r="G353" s="9">
        <f>VLOOKUP(C353,'[1]Envios  comfe'!$F:$H,2,0)</f>
        <v>42934</v>
      </c>
      <c r="H353" s="7">
        <v>36700</v>
      </c>
      <c r="I353" s="7">
        <v>26848</v>
      </c>
    </row>
    <row r="354" spans="1:9" x14ac:dyDescent="0.25">
      <c r="A354" s="1">
        <v>890320032</v>
      </c>
      <c r="B354" s="1" t="s">
        <v>8</v>
      </c>
      <c r="C354" s="1" t="str">
        <f t="shared" si="5"/>
        <v>CD887093</v>
      </c>
      <c r="D354" s="4" t="s">
        <v>9</v>
      </c>
      <c r="E354" s="1">
        <v>887093</v>
      </c>
      <c r="F354" s="5">
        <v>42886</v>
      </c>
      <c r="G354" s="9">
        <f>VLOOKUP(C354,'[1]Envios  comfe'!$F:$H,2,0)</f>
        <v>42934</v>
      </c>
      <c r="H354" s="7">
        <v>92800</v>
      </c>
      <c r="I354" s="7">
        <v>92800</v>
      </c>
    </row>
    <row r="355" spans="1:9" x14ac:dyDescent="0.25">
      <c r="A355" s="1">
        <v>890320032</v>
      </c>
      <c r="B355" s="1" t="s">
        <v>8</v>
      </c>
      <c r="C355" s="1" t="str">
        <f t="shared" si="5"/>
        <v>CD887271</v>
      </c>
      <c r="D355" s="4" t="s">
        <v>9</v>
      </c>
      <c r="E355" s="1">
        <v>887271</v>
      </c>
      <c r="F355" s="5">
        <v>42886</v>
      </c>
      <c r="G355" s="9">
        <f>VLOOKUP(C355,'[1]Envios  comfe'!$F:$H,2,0)</f>
        <v>42934</v>
      </c>
      <c r="H355" s="7">
        <v>103000</v>
      </c>
      <c r="I355" s="7">
        <v>103000</v>
      </c>
    </row>
    <row r="356" spans="1:9" x14ac:dyDescent="0.25">
      <c r="A356" s="1">
        <v>890320032</v>
      </c>
      <c r="B356" s="1" t="s">
        <v>8</v>
      </c>
      <c r="C356" s="1" t="str">
        <f t="shared" si="5"/>
        <v>CQ76806</v>
      </c>
      <c r="D356" s="4" t="s">
        <v>11</v>
      </c>
      <c r="E356" s="1">
        <v>76806</v>
      </c>
      <c r="F356" s="5">
        <v>42886</v>
      </c>
      <c r="G356" s="9">
        <f>VLOOKUP(C356,'[1]Envios  comfe'!$F:$H,2,0)</f>
        <v>42934</v>
      </c>
      <c r="H356" s="7">
        <v>2889600</v>
      </c>
      <c r="I356" s="7">
        <v>2889600</v>
      </c>
    </row>
    <row r="357" spans="1:9" x14ac:dyDescent="0.25">
      <c r="A357" s="1">
        <v>890320032</v>
      </c>
      <c r="B357" s="1" t="s">
        <v>8</v>
      </c>
      <c r="C357" s="1" t="str">
        <f t="shared" si="5"/>
        <v>CD887789</v>
      </c>
      <c r="D357" s="4" t="s">
        <v>9</v>
      </c>
      <c r="E357" s="1">
        <v>887789</v>
      </c>
      <c r="F357" s="5">
        <v>42887</v>
      </c>
      <c r="G357" s="9">
        <f>VLOOKUP(C357,'[1]Envios  comfe'!$F:$H,2,0)</f>
        <v>42934</v>
      </c>
      <c r="H357" s="7">
        <v>44300</v>
      </c>
      <c r="I357" s="7">
        <v>7577</v>
      </c>
    </row>
    <row r="358" spans="1:9" x14ac:dyDescent="0.25">
      <c r="A358" s="1">
        <v>890320032</v>
      </c>
      <c r="B358" s="1" t="s">
        <v>8</v>
      </c>
      <c r="C358" s="1" t="str">
        <f t="shared" si="5"/>
        <v>CD887486</v>
      </c>
      <c r="D358" s="4" t="s">
        <v>9</v>
      </c>
      <c r="E358" s="1">
        <v>887486</v>
      </c>
      <c r="F358" s="5">
        <v>42887</v>
      </c>
      <c r="G358" s="9">
        <f>VLOOKUP(C358,'[1]Envios  comfe'!$F:$H,2,0)</f>
        <v>42934</v>
      </c>
      <c r="H358" s="7">
        <v>47000</v>
      </c>
      <c r="I358" s="7">
        <v>7990</v>
      </c>
    </row>
    <row r="359" spans="1:9" x14ac:dyDescent="0.25">
      <c r="A359" s="1">
        <v>890320032</v>
      </c>
      <c r="B359" s="1" t="s">
        <v>8</v>
      </c>
      <c r="C359" s="1" t="str">
        <f t="shared" si="5"/>
        <v>CD887943</v>
      </c>
      <c r="D359" s="4" t="s">
        <v>9</v>
      </c>
      <c r="E359" s="1">
        <v>887943</v>
      </c>
      <c r="F359" s="5">
        <v>42887</v>
      </c>
      <c r="G359" s="9">
        <f>VLOOKUP(C359,'[1]Envios  comfe'!$F:$H,2,0)</f>
        <v>42934</v>
      </c>
      <c r="H359" s="7">
        <v>47000</v>
      </c>
      <c r="I359" s="7">
        <v>7990</v>
      </c>
    </row>
    <row r="360" spans="1:9" x14ac:dyDescent="0.25">
      <c r="A360" s="1">
        <v>890320032</v>
      </c>
      <c r="B360" s="1" t="s">
        <v>8</v>
      </c>
      <c r="C360" s="1" t="str">
        <f t="shared" si="5"/>
        <v>CD887467</v>
      </c>
      <c r="D360" s="4" t="s">
        <v>9</v>
      </c>
      <c r="E360" s="1">
        <v>887467</v>
      </c>
      <c r="F360" s="5">
        <v>42887</v>
      </c>
      <c r="G360" s="9">
        <f>VLOOKUP(C360,'[1]Envios  comfe'!$F:$H,2,0)</f>
        <v>42931</v>
      </c>
      <c r="H360" s="7">
        <v>89000</v>
      </c>
      <c r="I360" s="7">
        <v>51620</v>
      </c>
    </row>
    <row r="361" spans="1:9" x14ac:dyDescent="0.25">
      <c r="A361" s="1">
        <v>890320032</v>
      </c>
      <c r="B361" s="1" t="s">
        <v>8</v>
      </c>
      <c r="C361" s="1" t="str">
        <f t="shared" si="5"/>
        <v>CD887638</v>
      </c>
      <c r="D361" s="4" t="s">
        <v>9</v>
      </c>
      <c r="E361" s="1">
        <v>887638</v>
      </c>
      <c r="F361" s="5">
        <v>42887</v>
      </c>
      <c r="G361" s="9">
        <f>VLOOKUP(C361,'[1]Envios  comfe'!$F:$H,2,0)</f>
        <v>42931</v>
      </c>
      <c r="H361" s="7">
        <v>89000</v>
      </c>
      <c r="I361" s="7">
        <v>51620</v>
      </c>
    </row>
    <row r="362" spans="1:9" x14ac:dyDescent="0.25">
      <c r="A362" s="1">
        <v>890320032</v>
      </c>
      <c r="B362" s="1" t="s">
        <v>8</v>
      </c>
      <c r="C362" s="1" t="str">
        <f t="shared" si="5"/>
        <v>CD888088</v>
      </c>
      <c r="D362" s="4" t="s">
        <v>9</v>
      </c>
      <c r="E362" s="1">
        <v>888088</v>
      </c>
      <c r="F362" s="5">
        <v>42887</v>
      </c>
      <c r="G362" s="9">
        <f>VLOOKUP(C362,'[1]Envios  comfe'!$F:$H,2,0)</f>
        <v>42934</v>
      </c>
      <c r="H362" s="7">
        <v>73000</v>
      </c>
      <c r="I362" s="7">
        <v>73000</v>
      </c>
    </row>
    <row r="363" spans="1:9" x14ac:dyDescent="0.25">
      <c r="A363" s="1">
        <v>890320032</v>
      </c>
      <c r="B363" s="1" t="s">
        <v>8</v>
      </c>
      <c r="C363" s="1" t="str">
        <f t="shared" si="5"/>
        <v>CD888473</v>
      </c>
      <c r="D363" s="4" t="s">
        <v>9</v>
      </c>
      <c r="E363" s="1">
        <v>888473</v>
      </c>
      <c r="F363" s="5">
        <v>42888</v>
      </c>
      <c r="G363" s="9">
        <f>VLOOKUP(C363,'[1]Envios  comfe'!$F:$H,2,0)</f>
        <v>42934</v>
      </c>
      <c r="H363" s="7">
        <v>44300</v>
      </c>
      <c r="I363" s="7">
        <v>7577</v>
      </c>
    </row>
    <row r="364" spans="1:9" x14ac:dyDescent="0.25">
      <c r="A364" s="1">
        <v>890320032</v>
      </c>
      <c r="B364" s="1" t="s">
        <v>8</v>
      </c>
      <c r="C364" s="1" t="str">
        <f t="shared" si="5"/>
        <v>CD888555</v>
      </c>
      <c r="D364" s="4" t="s">
        <v>9</v>
      </c>
      <c r="E364" s="1">
        <v>888555</v>
      </c>
      <c r="F364" s="5">
        <v>42888</v>
      </c>
      <c r="G364" s="9">
        <f>VLOOKUP(C364,'[1]Envios  comfe'!$F:$H,2,0)</f>
        <v>42931</v>
      </c>
      <c r="H364" s="7">
        <v>232000</v>
      </c>
      <c r="I364" s="7">
        <v>164720</v>
      </c>
    </row>
    <row r="365" spans="1:9" x14ac:dyDescent="0.25">
      <c r="A365" s="1">
        <v>890320032</v>
      </c>
      <c r="B365" s="1" t="s">
        <v>8</v>
      </c>
      <c r="C365" s="1" t="str">
        <f t="shared" si="5"/>
        <v>CD888546</v>
      </c>
      <c r="D365" s="4" t="s">
        <v>9</v>
      </c>
      <c r="E365" s="1">
        <v>888546</v>
      </c>
      <c r="F365" s="5">
        <v>42888</v>
      </c>
      <c r="G365" s="9">
        <f>VLOOKUP(C365,'[1]Envios  comfe'!$F:$H,2,0)</f>
        <v>42934</v>
      </c>
      <c r="H365" s="7">
        <v>376000</v>
      </c>
      <c r="I365" s="7">
        <v>376000</v>
      </c>
    </row>
    <row r="366" spans="1:9" x14ac:dyDescent="0.25">
      <c r="A366" s="1">
        <v>890320032</v>
      </c>
      <c r="B366" s="1" t="s">
        <v>8</v>
      </c>
      <c r="C366" s="1" t="str">
        <f t="shared" si="5"/>
        <v>CD888679</v>
      </c>
      <c r="D366" s="4" t="s">
        <v>9</v>
      </c>
      <c r="E366" s="1">
        <v>888679</v>
      </c>
      <c r="F366" s="5">
        <v>42888</v>
      </c>
      <c r="G366" s="9">
        <f>VLOOKUP(C366,'[1]Envios  comfe'!$F:$H,2,0)</f>
        <v>42996</v>
      </c>
      <c r="H366" s="7">
        <v>73000</v>
      </c>
      <c r="I366" s="7">
        <v>73000</v>
      </c>
    </row>
    <row r="367" spans="1:9" x14ac:dyDescent="0.25">
      <c r="A367" s="1">
        <v>890320032</v>
      </c>
      <c r="B367" s="1" t="s">
        <v>8</v>
      </c>
      <c r="C367" s="1" t="str">
        <f t="shared" si="5"/>
        <v>CD888817</v>
      </c>
      <c r="D367" s="4" t="s">
        <v>9</v>
      </c>
      <c r="E367" s="1">
        <v>888817</v>
      </c>
      <c r="F367" s="5">
        <v>42889</v>
      </c>
      <c r="G367" s="9">
        <f>VLOOKUP(C367,'[1]Envios  comfe'!$F:$H,2,0)</f>
        <v>42934</v>
      </c>
      <c r="H367" s="7">
        <v>73000</v>
      </c>
      <c r="I367" s="7">
        <v>73000</v>
      </c>
    </row>
    <row r="368" spans="1:9" x14ac:dyDescent="0.25">
      <c r="A368" s="1">
        <v>890320032</v>
      </c>
      <c r="B368" s="1" t="s">
        <v>8</v>
      </c>
      <c r="C368" s="1" t="str">
        <f t="shared" si="5"/>
        <v>CD888851</v>
      </c>
      <c r="D368" s="4" t="s">
        <v>9</v>
      </c>
      <c r="E368" s="1">
        <v>888851</v>
      </c>
      <c r="F368" s="5">
        <v>42889</v>
      </c>
      <c r="G368" s="9">
        <f>VLOOKUP(C368,'[1]Envios  comfe'!$F:$H,2,0)</f>
        <v>42934</v>
      </c>
      <c r="H368" s="7">
        <v>73000</v>
      </c>
      <c r="I368" s="7">
        <v>73000</v>
      </c>
    </row>
    <row r="369" spans="1:9" x14ac:dyDescent="0.25">
      <c r="A369" s="1">
        <v>890320032</v>
      </c>
      <c r="B369" s="1" t="s">
        <v>8</v>
      </c>
      <c r="C369" s="1" t="str">
        <f t="shared" si="5"/>
        <v>CD888693</v>
      </c>
      <c r="D369" s="4" t="s">
        <v>9</v>
      </c>
      <c r="E369" s="1">
        <v>888693</v>
      </c>
      <c r="F369" s="5">
        <v>42889</v>
      </c>
      <c r="G369" s="9">
        <f>VLOOKUP(C369,'[1]Envios  comfe'!$F:$H,2,0)</f>
        <v>42934</v>
      </c>
      <c r="H369" s="7">
        <v>92800</v>
      </c>
      <c r="I369" s="7">
        <v>92800</v>
      </c>
    </row>
    <row r="370" spans="1:9" x14ac:dyDescent="0.25">
      <c r="A370" s="1">
        <v>890320032</v>
      </c>
      <c r="B370" s="1" t="s">
        <v>8</v>
      </c>
      <c r="C370" s="1" t="str">
        <f t="shared" si="5"/>
        <v>CD888903</v>
      </c>
      <c r="D370" s="4" t="s">
        <v>9</v>
      </c>
      <c r="E370" s="1">
        <v>888903</v>
      </c>
      <c r="F370" s="5">
        <v>42890</v>
      </c>
      <c r="G370" s="9">
        <f>VLOOKUP(C370,'[1]Envios  comfe'!$F:$H,2,0)</f>
        <v>42934</v>
      </c>
      <c r="H370" s="7">
        <v>79300</v>
      </c>
      <c r="I370" s="7">
        <v>79300</v>
      </c>
    </row>
    <row r="371" spans="1:9" x14ac:dyDescent="0.25">
      <c r="A371" s="1">
        <v>890320032</v>
      </c>
      <c r="B371" s="1" t="s">
        <v>8</v>
      </c>
      <c r="C371" s="1" t="str">
        <f t="shared" si="5"/>
        <v>CD888901</v>
      </c>
      <c r="D371" s="4" t="s">
        <v>9</v>
      </c>
      <c r="E371" s="1">
        <v>888901</v>
      </c>
      <c r="F371" s="5">
        <v>42890</v>
      </c>
      <c r="G371" s="9">
        <f>VLOOKUP(C371,'[1]Envios  comfe'!$F:$H,2,0)</f>
        <v>42934</v>
      </c>
      <c r="H371" s="7">
        <v>82000</v>
      </c>
      <c r="I371" s="7">
        <v>82000</v>
      </c>
    </row>
    <row r="372" spans="1:9" x14ac:dyDescent="0.25">
      <c r="A372" s="1">
        <v>890320032</v>
      </c>
      <c r="B372" s="1" t="s">
        <v>8</v>
      </c>
      <c r="C372" s="1" t="str">
        <f t="shared" si="5"/>
        <v>CD888908</v>
      </c>
      <c r="D372" s="4" t="s">
        <v>9</v>
      </c>
      <c r="E372" s="1">
        <v>888908</v>
      </c>
      <c r="F372" s="5">
        <v>42890</v>
      </c>
      <c r="G372" s="9">
        <f>VLOOKUP(C372,'[1]Envios  comfe'!$F:$H,2,0)</f>
        <v>42934</v>
      </c>
      <c r="H372" s="7">
        <v>73000</v>
      </c>
      <c r="I372" s="7">
        <v>73000</v>
      </c>
    </row>
    <row r="373" spans="1:9" x14ac:dyDescent="0.25">
      <c r="A373" s="1">
        <v>890320032</v>
      </c>
      <c r="B373" s="1" t="s">
        <v>8</v>
      </c>
      <c r="C373" s="1" t="str">
        <f t="shared" si="5"/>
        <v>CH87530</v>
      </c>
      <c r="D373" s="4" t="s">
        <v>10</v>
      </c>
      <c r="E373" s="1">
        <v>87530</v>
      </c>
      <c r="F373" s="5">
        <v>42891</v>
      </c>
      <c r="G373" s="9">
        <f>VLOOKUP(C373,'[1]Envios  comfe'!$F:$H,2,0)</f>
        <v>42934</v>
      </c>
      <c r="H373" s="7">
        <v>23300</v>
      </c>
      <c r="I373" s="7">
        <v>5634</v>
      </c>
    </row>
    <row r="374" spans="1:9" x14ac:dyDescent="0.25">
      <c r="A374" s="1">
        <v>890320032</v>
      </c>
      <c r="B374" s="1" t="s">
        <v>8</v>
      </c>
      <c r="C374" s="1" t="str">
        <f t="shared" si="5"/>
        <v>CD888991</v>
      </c>
      <c r="D374" s="4" t="s">
        <v>9</v>
      </c>
      <c r="E374" s="1">
        <v>888991</v>
      </c>
      <c r="F374" s="5">
        <v>42891</v>
      </c>
      <c r="G374" s="9">
        <f>VLOOKUP(C374,'[1]Envios  comfe'!$F:$H,2,0)</f>
        <v>42934</v>
      </c>
      <c r="H374" s="7">
        <v>44300</v>
      </c>
      <c r="I374" s="7">
        <v>7577</v>
      </c>
    </row>
    <row r="375" spans="1:9" x14ac:dyDescent="0.25">
      <c r="A375" s="1">
        <v>890320032</v>
      </c>
      <c r="B375" s="1" t="s">
        <v>8</v>
      </c>
      <c r="C375" s="1" t="str">
        <f t="shared" si="5"/>
        <v>CD889318</v>
      </c>
      <c r="D375" s="4" t="s">
        <v>9</v>
      </c>
      <c r="E375" s="1">
        <v>889318</v>
      </c>
      <c r="F375" s="5">
        <v>42891</v>
      </c>
      <c r="G375" s="9">
        <f>VLOOKUP(C375,'[1]Envios  comfe'!$F:$H,2,0)</f>
        <v>42934</v>
      </c>
      <c r="H375" s="7">
        <v>44300</v>
      </c>
      <c r="I375" s="7">
        <v>7577</v>
      </c>
    </row>
    <row r="376" spans="1:9" x14ac:dyDescent="0.25">
      <c r="A376" s="1">
        <v>890320032</v>
      </c>
      <c r="B376" s="1" t="s">
        <v>8</v>
      </c>
      <c r="C376" s="1" t="str">
        <f t="shared" si="5"/>
        <v>CQ76938</v>
      </c>
      <c r="D376" s="4" t="s">
        <v>11</v>
      </c>
      <c r="E376" s="1">
        <v>76938</v>
      </c>
      <c r="F376" s="5">
        <v>42891</v>
      </c>
      <c r="G376" s="9">
        <f>VLOOKUP(C376,'[1]Envios  comfe'!$F:$H,2,0)</f>
        <v>42934</v>
      </c>
      <c r="H376" s="7">
        <v>215000</v>
      </c>
      <c r="I376" s="7">
        <v>180600</v>
      </c>
    </row>
    <row r="377" spans="1:9" x14ac:dyDescent="0.25">
      <c r="A377" s="1">
        <v>890320032</v>
      </c>
      <c r="B377" s="1" t="s">
        <v>8</v>
      </c>
      <c r="C377" s="1" t="str">
        <f t="shared" si="5"/>
        <v>CD889117</v>
      </c>
      <c r="D377" s="4" t="s">
        <v>9</v>
      </c>
      <c r="E377" s="1">
        <v>889117</v>
      </c>
      <c r="F377" s="5">
        <v>42891</v>
      </c>
      <c r="G377" s="9">
        <f>VLOOKUP(C377,'[1]Envios  comfe'!$F:$H,2,0)</f>
        <v>42934</v>
      </c>
      <c r="H377" s="7">
        <v>73000</v>
      </c>
      <c r="I377" s="7">
        <v>73000</v>
      </c>
    </row>
    <row r="378" spans="1:9" x14ac:dyDescent="0.25">
      <c r="A378" s="1">
        <v>890320032</v>
      </c>
      <c r="B378" s="1" t="s">
        <v>8</v>
      </c>
      <c r="C378" s="1" t="str">
        <f t="shared" si="5"/>
        <v>CD889286</v>
      </c>
      <c r="D378" s="4" t="s">
        <v>9</v>
      </c>
      <c r="E378" s="1">
        <v>889286</v>
      </c>
      <c r="F378" s="5">
        <v>42891</v>
      </c>
      <c r="G378" s="9">
        <f>VLOOKUP(C378,'[1]Envios  comfe'!$F:$H,2,0)</f>
        <v>42934</v>
      </c>
      <c r="H378" s="7">
        <v>73000</v>
      </c>
      <c r="I378" s="7">
        <v>73000</v>
      </c>
    </row>
    <row r="379" spans="1:9" x14ac:dyDescent="0.25">
      <c r="A379" s="1">
        <v>890320032</v>
      </c>
      <c r="B379" s="1" t="s">
        <v>8</v>
      </c>
      <c r="C379" s="1" t="str">
        <f t="shared" si="5"/>
        <v>CD889731</v>
      </c>
      <c r="D379" s="4" t="s">
        <v>9</v>
      </c>
      <c r="E379" s="1">
        <v>889731</v>
      </c>
      <c r="F379" s="5">
        <v>42892</v>
      </c>
      <c r="G379" s="9">
        <f>VLOOKUP(C379,'[1]Envios  comfe'!$F:$H,2,0)</f>
        <v>42934</v>
      </c>
      <c r="H379" s="7">
        <v>44300</v>
      </c>
      <c r="I379" s="7">
        <v>7577</v>
      </c>
    </row>
    <row r="380" spans="1:9" x14ac:dyDescent="0.25">
      <c r="A380" s="1">
        <v>890320032</v>
      </c>
      <c r="B380" s="1" t="s">
        <v>8</v>
      </c>
      <c r="C380" s="1" t="str">
        <f t="shared" si="5"/>
        <v>CD889887</v>
      </c>
      <c r="D380" s="4" t="s">
        <v>9</v>
      </c>
      <c r="E380" s="1">
        <v>889887</v>
      </c>
      <c r="F380" s="5">
        <v>42892</v>
      </c>
      <c r="G380" s="9">
        <f>VLOOKUP(C380,'[1]Envios  comfe'!$F:$H,2,0)</f>
        <v>42934</v>
      </c>
      <c r="H380" s="7">
        <v>44300</v>
      </c>
      <c r="I380" s="7">
        <v>7577</v>
      </c>
    </row>
    <row r="381" spans="1:9" x14ac:dyDescent="0.25">
      <c r="A381" s="1">
        <v>890320032</v>
      </c>
      <c r="B381" s="1" t="s">
        <v>8</v>
      </c>
      <c r="C381" s="1" t="str">
        <f t="shared" si="5"/>
        <v>CD889637</v>
      </c>
      <c r="D381" s="4" t="s">
        <v>9</v>
      </c>
      <c r="E381" s="1">
        <v>889637</v>
      </c>
      <c r="F381" s="5">
        <v>42892</v>
      </c>
      <c r="G381" s="9">
        <f>VLOOKUP(C381,'[1]Envios  comfe'!$F:$H,2,0)</f>
        <v>42934</v>
      </c>
      <c r="H381" s="7">
        <v>47000</v>
      </c>
      <c r="I381" s="7">
        <v>7990</v>
      </c>
    </row>
    <row r="382" spans="1:9" x14ac:dyDescent="0.25">
      <c r="A382" s="1">
        <v>890320032</v>
      </c>
      <c r="B382" s="1" t="s">
        <v>8</v>
      </c>
      <c r="C382" s="1" t="str">
        <f t="shared" si="5"/>
        <v>CQ77062</v>
      </c>
      <c r="D382" s="4" t="s">
        <v>11</v>
      </c>
      <c r="E382" s="1">
        <v>77062</v>
      </c>
      <c r="F382" s="5">
        <v>42893</v>
      </c>
      <c r="G382" s="9">
        <f>VLOOKUP(C382,'[1]Envios  comfe'!$F:$H,2,0)</f>
        <v>42934</v>
      </c>
      <c r="H382" s="7">
        <v>2022000</v>
      </c>
      <c r="I382" s="7">
        <v>2022000</v>
      </c>
    </row>
    <row r="383" spans="1:9" x14ac:dyDescent="0.25">
      <c r="A383" s="1">
        <v>890320032</v>
      </c>
      <c r="B383" s="1" t="s">
        <v>8</v>
      </c>
      <c r="C383" s="1" t="str">
        <f t="shared" si="5"/>
        <v>CD890207</v>
      </c>
      <c r="D383" s="4" t="s">
        <v>9</v>
      </c>
      <c r="E383" s="1">
        <v>890207</v>
      </c>
      <c r="F383" s="5">
        <v>42893</v>
      </c>
      <c r="G383" s="9">
        <f>VLOOKUP(C383,'[1]Envios  comfe'!$F:$H,2,0)</f>
        <v>42934</v>
      </c>
      <c r="H383" s="7">
        <v>73000</v>
      </c>
      <c r="I383" s="7">
        <v>73000</v>
      </c>
    </row>
    <row r="384" spans="1:9" x14ac:dyDescent="0.25">
      <c r="A384" s="1">
        <v>890320032</v>
      </c>
      <c r="B384" s="1" t="s">
        <v>8</v>
      </c>
      <c r="C384" s="1" t="str">
        <f t="shared" si="5"/>
        <v>CD890218</v>
      </c>
      <c r="D384" s="4" t="s">
        <v>9</v>
      </c>
      <c r="E384" s="1">
        <v>890218</v>
      </c>
      <c r="F384" s="5">
        <v>42893</v>
      </c>
      <c r="G384" s="9">
        <f>VLOOKUP(C384,'[1]Envios  comfe'!$F:$H,2,0)</f>
        <v>42934</v>
      </c>
      <c r="H384" s="7">
        <v>73000</v>
      </c>
      <c r="I384" s="7">
        <v>73000</v>
      </c>
    </row>
    <row r="385" spans="1:9" x14ac:dyDescent="0.25">
      <c r="A385" s="1">
        <v>890320032</v>
      </c>
      <c r="B385" s="1" t="s">
        <v>8</v>
      </c>
      <c r="C385" s="1" t="str">
        <f t="shared" si="5"/>
        <v>CD890817</v>
      </c>
      <c r="D385" s="4" t="s">
        <v>9</v>
      </c>
      <c r="E385" s="1">
        <v>890817</v>
      </c>
      <c r="F385" s="5">
        <v>42893</v>
      </c>
      <c r="G385" s="9">
        <f>VLOOKUP(C385,'[1]Envios  comfe'!$F:$H,2,0)</f>
        <v>42934</v>
      </c>
      <c r="H385" s="7">
        <v>92800</v>
      </c>
      <c r="I385" s="7">
        <v>92800</v>
      </c>
    </row>
    <row r="386" spans="1:9" x14ac:dyDescent="0.25">
      <c r="A386" s="1">
        <v>890320032</v>
      </c>
      <c r="B386" s="1" t="s">
        <v>8</v>
      </c>
      <c r="C386" s="1" t="str">
        <f t="shared" si="5"/>
        <v>CD891414</v>
      </c>
      <c r="D386" s="4" t="s">
        <v>9</v>
      </c>
      <c r="E386" s="1">
        <v>891414</v>
      </c>
      <c r="F386" s="5">
        <v>42894</v>
      </c>
      <c r="G386" s="9">
        <f>VLOOKUP(C386,'[1]Envios  comfe'!$F:$H,2,0)</f>
        <v>42931</v>
      </c>
      <c r="H386" s="7">
        <v>44300</v>
      </c>
      <c r="I386" s="7">
        <v>7577</v>
      </c>
    </row>
    <row r="387" spans="1:9" x14ac:dyDescent="0.25">
      <c r="A387" s="1">
        <v>890320032</v>
      </c>
      <c r="B387" s="1" t="s">
        <v>8</v>
      </c>
      <c r="C387" s="1" t="str">
        <f t="shared" ref="C387:C450" si="6">CONCATENATE(D387,E387)</f>
        <v>CD891208</v>
      </c>
      <c r="D387" s="4" t="s">
        <v>9</v>
      </c>
      <c r="E387" s="1">
        <v>891208</v>
      </c>
      <c r="F387" s="5">
        <v>42894</v>
      </c>
      <c r="G387" s="9">
        <f>VLOOKUP(C387,'[1]Envios  comfe'!$F:$H,2,0)</f>
        <v>42934</v>
      </c>
      <c r="H387" s="7">
        <v>73000</v>
      </c>
      <c r="I387" s="7">
        <v>73000</v>
      </c>
    </row>
    <row r="388" spans="1:9" x14ac:dyDescent="0.25">
      <c r="A388" s="1">
        <v>890320032</v>
      </c>
      <c r="B388" s="1" t="s">
        <v>8</v>
      </c>
      <c r="C388" s="1" t="str">
        <f t="shared" si="6"/>
        <v>CD891479</v>
      </c>
      <c r="D388" s="4" t="s">
        <v>9</v>
      </c>
      <c r="E388" s="1">
        <v>891479</v>
      </c>
      <c r="F388" s="5">
        <v>42894</v>
      </c>
      <c r="G388" s="9">
        <f>VLOOKUP(C388,'[1]Envios  comfe'!$F:$H,2,0)</f>
        <v>42934</v>
      </c>
      <c r="H388" s="7">
        <v>73000</v>
      </c>
      <c r="I388" s="7">
        <v>73000</v>
      </c>
    </row>
    <row r="389" spans="1:9" x14ac:dyDescent="0.25">
      <c r="A389" s="1">
        <v>890320032</v>
      </c>
      <c r="B389" s="1" t="s">
        <v>8</v>
      </c>
      <c r="C389" s="1" t="str">
        <f t="shared" si="6"/>
        <v>CD891541</v>
      </c>
      <c r="D389" s="4" t="s">
        <v>9</v>
      </c>
      <c r="E389" s="1">
        <v>891541</v>
      </c>
      <c r="F389" s="5">
        <v>42895</v>
      </c>
      <c r="G389" s="9">
        <f>VLOOKUP(C389,'[1]Envios  comfe'!$F:$H,2,0)</f>
        <v>42934</v>
      </c>
      <c r="H389" s="7">
        <v>44300</v>
      </c>
      <c r="I389" s="7">
        <v>7577</v>
      </c>
    </row>
    <row r="390" spans="1:9" x14ac:dyDescent="0.25">
      <c r="A390" s="1">
        <v>890320032</v>
      </c>
      <c r="B390" s="1" t="s">
        <v>8</v>
      </c>
      <c r="C390" s="1" t="str">
        <f t="shared" si="6"/>
        <v>CD891927</v>
      </c>
      <c r="D390" s="4" t="s">
        <v>9</v>
      </c>
      <c r="E390" s="1">
        <v>891927</v>
      </c>
      <c r="F390" s="5">
        <v>42895</v>
      </c>
      <c r="G390" s="9">
        <f>VLOOKUP(C390,'[1]Envios  comfe'!$F:$H,2,0)</f>
        <v>42931</v>
      </c>
      <c r="H390" s="7">
        <v>44300</v>
      </c>
      <c r="I390" s="7">
        <v>7577</v>
      </c>
    </row>
    <row r="391" spans="1:9" x14ac:dyDescent="0.25">
      <c r="A391" s="1">
        <v>890320032</v>
      </c>
      <c r="B391" s="1" t="s">
        <v>8</v>
      </c>
      <c r="C391" s="1" t="str">
        <f t="shared" si="6"/>
        <v>CD892066</v>
      </c>
      <c r="D391" s="4" t="s">
        <v>9</v>
      </c>
      <c r="E391" s="1">
        <v>892066</v>
      </c>
      <c r="F391" s="5">
        <v>42895</v>
      </c>
      <c r="G391" s="9">
        <f>VLOOKUP(C391,'[1]Envios  comfe'!$F:$H,2,0)</f>
        <v>42934</v>
      </c>
      <c r="H391" s="7">
        <v>44300</v>
      </c>
      <c r="I391" s="7">
        <v>7577</v>
      </c>
    </row>
    <row r="392" spans="1:9" x14ac:dyDescent="0.25">
      <c r="A392" s="1">
        <v>890320032</v>
      </c>
      <c r="B392" s="1" t="s">
        <v>8</v>
      </c>
      <c r="C392" s="1" t="str">
        <f t="shared" si="6"/>
        <v>CD891615</v>
      </c>
      <c r="D392" s="4" t="s">
        <v>9</v>
      </c>
      <c r="E392" s="1">
        <v>891615</v>
      </c>
      <c r="F392" s="5">
        <v>42895</v>
      </c>
      <c r="G392" s="9">
        <f>VLOOKUP(C392,'[1]Envios  comfe'!$F:$H,2,0)</f>
        <v>42934</v>
      </c>
      <c r="H392" s="7">
        <v>47000</v>
      </c>
      <c r="I392" s="7">
        <v>7990</v>
      </c>
    </row>
    <row r="393" spans="1:9" x14ac:dyDescent="0.25">
      <c r="A393" s="1">
        <v>890320032</v>
      </c>
      <c r="B393" s="1" t="s">
        <v>8</v>
      </c>
      <c r="C393" s="1" t="str">
        <f t="shared" si="6"/>
        <v>CD891630</v>
      </c>
      <c r="D393" s="4" t="s">
        <v>9</v>
      </c>
      <c r="E393" s="1">
        <v>891630</v>
      </c>
      <c r="F393" s="5">
        <v>42895</v>
      </c>
      <c r="G393" s="9">
        <f>VLOOKUP(C393,'[1]Envios  comfe'!$F:$H,2,0)</f>
        <v>42934</v>
      </c>
      <c r="H393" s="7">
        <v>47000</v>
      </c>
      <c r="I393" s="7">
        <v>7990</v>
      </c>
    </row>
    <row r="394" spans="1:9" x14ac:dyDescent="0.25">
      <c r="A394" s="1">
        <v>890320032</v>
      </c>
      <c r="B394" s="1" t="s">
        <v>8</v>
      </c>
      <c r="C394" s="1" t="str">
        <f t="shared" si="6"/>
        <v>CD891888</v>
      </c>
      <c r="D394" s="4" t="s">
        <v>9</v>
      </c>
      <c r="E394" s="1">
        <v>891888</v>
      </c>
      <c r="F394" s="5">
        <v>42895</v>
      </c>
      <c r="G394" s="9">
        <f>VLOOKUP(C394,'[1]Envios  comfe'!$F:$H,2,0)</f>
        <v>42934</v>
      </c>
      <c r="H394" s="7">
        <v>47000</v>
      </c>
      <c r="I394" s="7">
        <v>7990</v>
      </c>
    </row>
    <row r="395" spans="1:9" x14ac:dyDescent="0.25">
      <c r="A395" s="1">
        <v>890320032</v>
      </c>
      <c r="B395" s="1" t="s">
        <v>8</v>
      </c>
      <c r="C395" s="1" t="str">
        <f t="shared" si="6"/>
        <v>CD891557</v>
      </c>
      <c r="D395" s="4" t="s">
        <v>9</v>
      </c>
      <c r="E395" s="1">
        <v>891557</v>
      </c>
      <c r="F395" s="5">
        <v>42895</v>
      </c>
      <c r="G395" s="9">
        <f>VLOOKUP(C395,'[1]Envios  comfe'!$F:$H,2,0)</f>
        <v>42934</v>
      </c>
      <c r="H395" s="7">
        <v>70100</v>
      </c>
      <c r="I395" s="7">
        <v>70100</v>
      </c>
    </row>
    <row r="396" spans="1:9" x14ac:dyDescent="0.25">
      <c r="A396" s="1">
        <v>890320032</v>
      </c>
      <c r="B396" s="1" t="s">
        <v>8</v>
      </c>
      <c r="C396" s="1" t="str">
        <f t="shared" si="6"/>
        <v>CD891825</v>
      </c>
      <c r="D396" s="4" t="s">
        <v>9</v>
      </c>
      <c r="E396" s="1">
        <v>891825</v>
      </c>
      <c r="F396" s="5">
        <v>42895</v>
      </c>
      <c r="G396" s="9">
        <f>VLOOKUP(C396,'[1]Envios  comfe'!$F:$H,2,0)</f>
        <v>42934</v>
      </c>
      <c r="H396" s="7">
        <v>73000</v>
      </c>
      <c r="I396" s="7">
        <v>73000</v>
      </c>
    </row>
    <row r="397" spans="1:9" x14ac:dyDescent="0.25">
      <c r="A397" s="1">
        <v>890320032</v>
      </c>
      <c r="B397" s="1" t="s">
        <v>8</v>
      </c>
      <c r="C397" s="1" t="str">
        <f t="shared" si="6"/>
        <v>CD892312</v>
      </c>
      <c r="D397" s="4" t="s">
        <v>9</v>
      </c>
      <c r="E397" s="1">
        <v>892312</v>
      </c>
      <c r="F397" s="5">
        <v>42896</v>
      </c>
      <c r="G397" s="9">
        <f>VLOOKUP(C397,'[1]Envios  comfe'!$F:$H,2,0)</f>
        <v>42934</v>
      </c>
      <c r="H397" s="7">
        <v>71700</v>
      </c>
      <c r="I397" s="7">
        <v>71700</v>
      </c>
    </row>
    <row r="398" spans="1:9" x14ac:dyDescent="0.25">
      <c r="A398" s="1">
        <v>890320032</v>
      </c>
      <c r="B398" s="1" t="s">
        <v>8</v>
      </c>
      <c r="C398" s="1" t="str">
        <f t="shared" si="6"/>
        <v>CD892130</v>
      </c>
      <c r="D398" s="4" t="s">
        <v>9</v>
      </c>
      <c r="E398" s="1">
        <v>892130</v>
      </c>
      <c r="F398" s="5">
        <v>42896</v>
      </c>
      <c r="G398" s="9">
        <f>VLOOKUP(C398,'[1]Envios  comfe'!$F:$H,2,0)</f>
        <v>42934</v>
      </c>
      <c r="H398" s="7">
        <v>73000</v>
      </c>
      <c r="I398" s="7">
        <v>73000</v>
      </c>
    </row>
    <row r="399" spans="1:9" x14ac:dyDescent="0.25">
      <c r="A399" s="1">
        <v>890320032</v>
      </c>
      <c r="B399" s="1" t="s">
        <v>8</v>
      </c>
      <c r="C399" s="1" t="str">
        <f t="shared" si="6"/>
        <v>CD892310</v>
      </c>
      <c r="D399" s="4" t="s">
        <v>9</v>
      </c>
      <c r="E399" s="1">
        <v>892310</v>
      </c>
      <c r="F399" s="5">
        <v>42896</v>
      </c>
      <c r="G399" s="9">
        <f>VLOOKUP(C399,'[1]Envios  comfe'!$F:$H,2,0)</f>
        <v>42934</v>
      </c>
      <c r="H399" s="7">
        <v>73000</v>
      </c>
      <c r="I399" s="7">
        <v>73000</v>
      </c>
    </row>
    <row r="400" spans="1:9" x14ac:dyDescent="0.25">
      <c r="A400" s="1">
        <v>890320032</v>
      </c>
      <c r="B400" s="1" t="s">
        <v>8</v>
      </c>
      <c r="C400" s="1" t="str">
        <f t="shared" si="6"/>
        <v>CD892512</v>
      </c>
      <c r="D400" s="4" t="s">
        <v>9</v>
      </c>
      <c r="E400" s="1">
        <v>892512</v>
      </c>
      <c r="F400" s="5">
        <v>42898</v>
      </c>
      <c r="G400" s="9">
        <f>VLOOKUP(C400,'[1]Envios  comfe'!$F:$H,2,0)</f>
        <v>42931</v>
      </c>
      <c r="H400" s="7">
        <v>44300</v>
      </c>
      <c r="I400" s="7">
        <v>7577</v>
      </c>
    </row>
    <row r="401" spans="1:9" x14ac:dyDescent="0.25">
      <c r="A401" s="1">
        <v>890320032</v>
      </c>
      <c r="B401" s="1" t="s">
        <v>8</v>
      </c>
      <c r="C401" s="1" t="str">
        <f t="shared" si="6"/>
        <v>CD892682</v>
      </c>
      <c r="D401" s="4" t="s">
        <v>9</v>
      </c>
      <c r="E401" s="1">
        <v>892682</v>
      </c>
      <c r="F401" s="5">
        <v>42898</v>
      </c>
      <c r="G401" s="9">
        <f>VLOOKUP(C401,'[1]Envios  comfe'!$F:$H,2,0)</f>
        <v>42934</v>
      </c>
      <c r="H401" s="7">
        <v>44300</v>
      </c>
      <c r="I401" s="7">
        <v>7577</v>
      </c>
    </row>
    <row r="402" spans="1:9" x14ac:dyDescent="0.25">
      <c r="A402" s="1">
        <v>890320032</v>
      </c>
      <c r="B402" s="1" t="s">
        <v>8</v>
      </c>
      <c r="C402" s="1" t="str">
        <f t="shared" si="6"/>
        <v>CD892884</v>
      </c>
      <c r="D402" s="4" t="s">
        <v>9</v>
      </c>
      <c r="E402" s="1">
        <v>892884</v>
      </c>
      <c r="F402" s="5">
        <v>42898</v>
      </c>
      <c r="G402" s="9">
        <f>VLOOKUP(C402,'[1]Envios  comfe'!$F:$H,2,0)</f>
        <v>42934</v>
      </c>
      <c r="H402" s="7">
        <v>44300</v>
      </c>
      <c r="I402" s="7">
        <v>32354</v>
      </c>
    </row>
    <row r="403" spans="1:9" x14ac:dyDescent="0.25">
      <c r="A403" s="1">
        <v>890320032</v>
      </c>
      <c r="B403" s="1" t="s">
        <v>8</v>
      </c>
      <c r="C403" s="1" t="str">
        <f t="shared" si="6"/>
        <v>CD892397</v>
      </c>
      <c r="D403" s="4" t="s">
        <v>9</v>
      </c>
      <c r="E403" s="1">
        <v>892397</v>
      </c>
      <c r="F403" s="5">
        <v>42898</v>
      </c>
      <c r="G403" s="9">
        <f>VLOOKUP(C403,'[1]Envios  comfe'!$F:$H,2,0)</f>
        <v>42931</v>
      </c>
      <c r="H403" s="7">
        <v>89000</v>
      </c>
      <c r="I403" s="7">
        <v>51620</v>
      </c>
    </row>
    <row r="404" spans="1:9" x14ac:dyDescent="0.25">
      <c r="A404" s="1">
        <v>890320032</v>
      </c>
      <c r="B404" s="1" t="s">
        <v>8</v>
      </c>
      <c r="C404" s="1" t="str">
        <f t="shared" si="6"/>
        <v>CH87877</v>
      </c>
      <c r="D404" s="4" t="s">
        <v>10</v>
      </c>
      <c r="E404" s="1">
        <v>87877</v>
      </c>
      <c r="F404" s="5">
        <v>42899</v>
      </c>
      <c r="G404" s="9">
        <f>VLOOKUP(C404,'[1]Envios  comfe'!$F:$H,2,0)</f>
        <v>42931</v>
      </c>
      <c r="H404" s="7">
        <v>29200</v>
      </c>
      <c r="I404" s="7">
        <v>5265</v>
      </c>
    </row>
    <row r="405" spans="1:9" x14ac:dyDescent="0.25">
      <c r="A405" s="1">
        <v>890320032</v>
      </c>
      <c r="B405" s="1" t="s">
        <v>8</v>
      </c>
      <c r="C405" s="1" t="str">
        <f t="shared" si="6"/>
        <v>CD893048</v>
      </c>
      <c r="D405" s="4" t="s">
        <v>9</v>
      </c>
      <c r="E405" s="1">
        <v>893048</v>
      </c>
      <c r="F405" s="5">
        <v>42899</v>
      </c>
      <c r="G405" s="9">
        <f>VLOOKUP(C405,'[1]Envios  comfe'!$F:$H,2,0)</f>
        <v>42934</v>
      </c>
      <c r="H405" s="7">
        <v>44300</v>
      </c>
      <c r="I405" s="7">
        <v>7577</v>
      </c>
    </row>
    <row r="406" spans="1:9" x14ac:dyDescent="0.25">
      <c r="A406" s="1">
        <v>890320032</v>
      </c>
      <c r="B406" s="1" t="s">
        <v>8</v>
      </c>
      <c r="C406" s="1" t="str">
        <f t="shared" si="6"/>
        <v>CD893151</v>
      </c>
      <c r="D406" s="4" t="s">
        <v>9</v>
      </c>
      <c r="E406" s="1">
        <v>893151</v>
      </c>
      <c r="F406" s="5">
        <v>42899</v>
      </c>
      <c r="G406" s="9">
        <f>VLOOKUP(C406,'[1]Envios  comfe'!$F:$H,2,0)</f>
        <v>42934</v>
      </c>
      <c r="H406" s="7">
        <v>44300</v>
      </c>
      <c r="I406" s="7">
        <v>7577</v>
      </c>
    </row>
    <row r="407" spans="1:9" x14ac:dyDescent="0.25">
      <c r="A407" s="1">
        <v>890320032</v>
      </c>
      <c r="B407" s="1" t="s">
        <v>8</v>
      </c>
      <c r="C407" s="1" t="str">
        <f t="shared" si="6"/>
        <v>CD893195</v>
      </c>
      <c r="D407" s="4" t="s">
        <v>9</v>
      </c>
      <c r="E407" s="1">
        <v>893195</v>
      </c>
      <c r="F407" s="5">
        <v>42899</v>
      </c>
      <c r="G407" s="9">
        <f>VLOOKUP(C407,'[1]Envios  comfe'!$F:$H,2,0)</f>
        <v>42934</v>
      </c>
      <c r="H407" s="7">
        <v>44300</v>
      </c>
      <c r="I407" s="7">
        <v>7577</v>
      </c>
    </row>
    <row r="408" spans="1:9" x14ac:dyDescent="0.25">
      <c r="A408" s="1">
        <v>890320032</v>
      </c>
      <c r="B408" s="1" t="s">
        <v>8</v>
      </c>
      <c r="C408" s="1" t="str">
        <f t="shared" si="6"/>
        <v>CD893417</v>
      </c>
      <c r="D408" s="4" t="s">
        <v>9</v>
      </c>
      <c r="E408" s="1">
        <v>893417</v>
      </c>
      <c r="F408" s="5">
        <v>42899</v>
      </c>
      <c r="G408" s="9">
        <f>VLOOKUP(C408,'[1]Envios  comfe'!$F:$H,2,0)</f>
        <v>42931</v>
      </c>
      <c r="H408" s="7">
        <v>44300</v>
      </c>
      <c r="I408" s="7">
        <v>7577</v>
      </c>
    </row>
    <row r="409" spans="1:9" x14ac:dyDescent="0.25">
      <c r="A409" s="1">
        <v>890320032</v>
      </c>
      <c r="B409" s="1" t="s">
        <v>8</v>
      </c>
      <c r="C409" s="1" t="str">
        <f t="shared" si="6"/>
        <v>CD893566</v>
      </c>
      <c r="D409" s="4" t="s">
        <v>9</v>
      </c>
      <c r="E409" s="1">
        <v>893566</v>
      </c>
      <c r="F409" s="5">
        <v>42899</v>
      </c>
      <c r="G409" s="9">
        <f>VLOOKUP(C409,'[1]Envios  comfe'!$F:$H,2,0)</f>
        <v>42931</v>
      </c>
      <c r="H409" s="7">
        <v>44300</v>
      </c>
      <c r="I409" s="7">
        <v>7577</v>
      </c>
    </row>
    <row r="410" spans="1:9" x14ac:dyDescent="0.25">
      <c r="A410" s="1">
        <v>890320032</v>
      </c>
      <c r="B410" s="1" t="s">
        <v>8</v>
      </c>
      <c r="C410" s="1" t="str">
        <f t="shared" si="6"/>
        <v>CD893503</v>
      </c>
      <c r="D410" s="4" t="s">
        <v>9</v>
      </c>
      <c r="E410" s="1">
        <v>893503</v>
      </c>
      <c r="F410" s="5">
        <v>42899</v>
      </c>
      <c r="G410" s="9">
        <f>VLOOKUP(C410,'[1]Envios  comfe'!$F:$H,2,0)</f>
        <v>42934</v>
      </c>
      <c r="H410" s="7">
        <v>17100</v>
      </c>
      <c r="I410" s="7">
        <v>17100</v>
      </c>
    </row>
    <row r="411" spans="1:9" x14ac:dyDescent="0.25">
      <c r="A411" s="1">
        <v>890320032</v>
      </c>
      <c r="B411" s="1" t="s">
        <v>8</v>
      </c>
      <c r="C411" s="1" t="str">
        <f t="shared" si="6"/>
        <v>CD893555</v>
      </c>
      <c r="D411" s="4" t="s">
        <v>9</v>
      </c>
      <c r="E411" s="1">
        <v>893555</v>
      </c>
      <c r="F411" s="5">
        <v>42899</v>
      </c>
      <c r="G411" s="9">
        <f>VLOOKUP(C411,'[1]Envios  comfe'!$F:$H,2,0)</f>
        <v>42934</v>
      </c>
      <c r="H411" s="7">
        <v>12100</v>
      </c>
      <c r="I411" s="7">
        <v>12100</v>
      </c>
    </row>
    <row r="412" spans="1:9" x14ac:dyDescent="0.25">
      <c r="A412" s="1">
        <v>890320032</v>
      </c>
      <c r="B412" s="1" t="s">
        <v>8</v>
      </c>
      <c r="C412" s="1" t="str">
        <f t="shared" si="6"/>
        <v>CD893577</v>
      </c>
      <c r="D412" s="4" t="s">
        <v>9</v>
      </c>
      <c r="E412" s="1">
        <v>893577</v>
      </c>
      <c r="F412" s="5">
        <v>42899</v>
      </c>
      <c r="G412" s="9">
        <f>VLOOKUP(C412,'[1]Envios  comfe'!$F:$H,2,0)</f>
        <v>42934</v>
      </c>
      <c r="H412" s="7">
        <v>73000</v>
      </c>
      <c r="I412" s="7">
        <v>73000</v>
      </c>
    </row>
    <row r="413" spans="1:9" x14ac:dyDescent="0.25">
      <c r="A413" s="1">
        <v>890320032</v>
      </c>
      <c r="B413" s="1" t="s">
        <v>8</v>
      </c>
      <c r="C413" s="1" t="str">
        <f t="shared" si="6"/>
        <v>22123673</v>
      </c>
      <c r="D413" s="4">
        <v>22</v>
      </c>
      <c r="E413" s="1">
        <v>123673</v>
      </c>
      <c r="F413" s="5">
        <v>42899</v>
      </c>
      <c r="G413" s="9">
        <v>42955</v>
      </c>
      <c r="H413" s="7">
        <v>965530</v>
      </c>
      <c r="I413" s="7">
        <v>965530</v>
      </c>
    </row>
    <row r="414" spans="1:9" x14ac:dyDescent="0.25">
      <c r="A414" s="1">
        <v>890320032</v>
      </c>
      <c r="B414" s="1" t="s">
        <v>8</v>
      </c>
      <c r="C414" s="1" t="str">
        <f t="shared" si="6"/>
        <v>CD893854</v>
      </c>
      <c r="D414" s="4" t="s">
        <v>9</v>
      </c>
      <c r="E414" s="1">
        <v>893854</v>
      </c>
      <c r="F414" s="5">
        <v>42900</v>
      </c>
      <c r="G414" s="9">
        <f>VLOOKUP(C414,'[1]Envios  comfe'!$F:$H,2,0)</f>
        <v>42931</v>
      </c>
      <c r="H414" s="7">
        <v>44300</v>
      </c>
      <c r="I414" s="7">
        <v>7577</v>
      </c>
    </row>
    <row r="415" spans="1:9" x14ac:dyDescent="0.25">
      <c r="A415" s="1">
        <v>890320032</v>
      </c>
      <c r="B415" s="1" t="s">
        <v>8</v>
      </c>
      <c r="C415" s="1" t="str">
        <f t="shared" si="6"/>
        <v>CD893635</v>
      </c>
      <c r="D415" s="4" t="s">
        <v>9</v>
      </c>
      <c r="E415" s="1">
        <v>893635</v>
      </c>
      <c r="F415" s="5">
        <v>42900</v>
      </c>
      <c r="G415" s="9">
        <f>VLOOKUP(C415,'[1]Envios  comfe'!$F:$H,2,0)</f>
        <v>42931</v>
      </c>
      <c r="H415" s="7">
        <v>161000</v>
      </c>
      <c r="I415" s="7">
        <v>64400</v>
      </c>
    </row>
    <row r="416" spans="1:9" x14ac:dyDescent="0.25">
      <c r="A416" s="1">
        <v>890320032</v>
      </c>
      <c r="B416" s="1" t="s">
        <v>8</v>
      </c>
      <c r="C416" s="1" t="str">
        <f t="shared" si="6"/>
        <v>CD893925</v>
      </c>
      <c r="D416" s="4" t="s">
        <v>9</v>
      </c>
      <c r="E416" s="1">
        <v>893925</v>
      </c>
      <c r="F416" s="5">
        <v>42900</v>
      </c>
      <c r="G416" s="9">
        <f>VLOOKUP(C416,'[1]Envios  comfe'!$F:$H,2,0)</f>
        <v>42934</v>
      </c>
      <c r="H416" s="7">
        <v>340000</v>
      </c>
      <c r="I416" s="7">
        <v>119000</v>
      </c>
    </row>
    <row r="417" spans="1:9" x14ac:dyDescent="0.25">
      <c r="A417" s="1">
        <v>890320032</v>
      </c>
      <c r="B417" s="1" t="s">
        <v>8</v>
      </c>
      <c r="C417" s="1" t="str">
        <f t="shared" si="6"/>
        <v>CD893881</v>
      </c>
      <c r="D417" s="4" t="s">
        <v>9</v>
      </c>
      <c r="E417" s="1">
        <v>893881</v>
      </c>
      <c r="F417" s="5">
        <v>42900</v>
      </c>
      <c r="G417" s="9">
        <f>VLOOKUP(C417,'[1]Envios  comfe'!$F:$H,2,0)</f>
        <v>42934</v>
      </c>
      <c r="H417" s="7">
        <v>73000</v>
      </c>
      <c r="I417" s="7">
        <v>73000</v>
      </c>
    </row>
    <row r="418" spans="1:9" x14ac:dyDescent="0.25">
      <c r="A418" s="1">
        <v>890320032</v>
      </c>
      <c r="B418" s="1" t="s">
        <v>8</v>
      </c>
      <c r="C418" s="1" t="str">
        <f t="shared" si="6"/>
        <v>CD894398</v>
      </c>
      <c r="D418" s="4" t="s">
        <v>9</v>
      </c>
      <c r="E418" s="1">
        <v>894398</v>
      </c>
      <c r="F418" s="5">
        <v>42901</v>
      </c>
      <c r="G418" s="9">
        <f>VLOOKUP(C418,'[1]Envios  comfe'!$F:$H,2,0)</f>
        <v>42934</v>
      </c>
      <c r="H418" s="7">
        <v>44300</v>
      </c>
      <c r="I418" s="7">
        <v>7577</v>
      </c>
    </row>
    <row r="419" spans="1:9" x14ac:dyDescent="0.25">
      <c r="A419" s="1">
        <v>890320032</v>
      </c>
      <c r="B419" s="1" t="s">
        <v>8</v>
      </c>
      <c r="C419" s="1" t="str">
        <f t="shared" si="6"/>
        <v>CD894556</v>
      </c>
      <c r="D419" s="4" t="s">
        <v>9</v>
      </c>
      <c r="E419" s="1">
        <v>894556</v>
      </c>
      <c r="F419" s="5">
        <v>42901</v>
      </c>
      <c r="G419" s="9">
        <f>VLOOKUP(C419,'[1]Envios  comfe'!$F:$H,2,0)</f>
        <v>42934</v>
      </c>
      <c r="H419" s="7">
        <v>47000</v>
      </c>
      <c r="I419" s="7">
        <v>7990</v>
      </c>
    </row>
    <row r="420" spans="1:9" x14ac:dyDescent="0.25">
      <c r="A420" s="1">
        <v>890320032</v>
      </c>
      <c r="B420" s="1" t="s">
        <v>8</v>
      </c>
      <c r="C420" s="1" t="str">
        <f t="shared" si="6"/>
        <v>CD894625</v>
      </c>
      <c r="D420" s="4" t="s">
        <v>9</v>
      </c>
      <c r="E420" s="1">
        <v>894625</v>
      </c>
      <c r="F420" s="5">
        <v>42901</v>
      </c>
      <c r="G420" s="9">
        <f>VLOOKUP(C420,'[1]Envios  comfe'!$F:$H,2,0)</f>
        <v>42931</v>
      </c>
      <c r="H420" s="7">
        <v>161000</v>
      </c>
      <c r="I420" s="7">
        <v>43470</v>
      </c>
    </row>
    <row r="421" spans="1:9" x14ac:dyDescent="0.25">
      <c r="A421" s="1">
        <v>890320032</v>
      </c>
      <c r="B421" s="1" t="s">
        <v>8</v>
      </c>
      <c r="C421" s="1" t="str">
        <f t="shared" si="6"/>
        <v>CD894244</v>
      </c>
      <c r="D421" s="4" t="s">
        <v>9</v>
      </c>
      <c r="E421" s="1">
        <v>894244</v>
      </c>
      <c r="F421" s="5">
        <v>42901</v>
      </c>
      <c r="G421" s="9">
        <f>VLOOKUP(C421,'[1]Envios  comfe'!$F:$H,2,0)</f>
        <v>42931</v>
      </c>
      <c r="H421" s="7">
        <v>116000</v>
      </c>
      <c r="I421" s="7">
        <v>51040</v>
      </c>
    </row>
    <row r="422" spans="1:9" x14ac:dyDescent="0.25">
      <c r="A422" s="1">
        <v>890320032</v>
      </c>
      <c r="B422" s="1" t="s">
        <v>8</v>
      </c>
      <c r="C422" s="1" t="str">
        <f t="shared" si="6"/>
        <v>CD894742</v>
      </c>
      <c r="D422" s="4" t="s">
        <v>9</v>
      </c>
      <c r="E422" s="1">
        <v>894742</v>
      </c>
      <c r="F422" s="5">
        <v>42901</v>
      </c>
      <c r="G422" s="9">
        <f>VLOOKUP(C422,'[1]Envios  comfe'!$F:$H,2,0)</f>
        <v>42934</v>
      </c>
      <c r="H422" s="7">
        <v>70100</v>
      </c>
      <c r="I422" s="7">
        <v>70100</v>
      </c>
    </row>
    <row r="423" spans="1:9" x14ac:dyDescent="0.25">
      <c r="A423" s="1">
        <v>890320032</v>
      </c>
      <c r="B423" s="1" t="s">
        <v>8</v>
      </c>
      <c r="C423" s="1" t="str">
        <f t="shared" si="6"/>
        <v>CD894667</v>
      </c>
      <c r="D423" s="4" t="s">
        <v>9</v>
      </c>
      <c r="E423" s="1">
        <v>894667</v>
      </c>
      <c r="F423" s="5">
        <v>42901</v>
      </c>
      <c r="G423" s="9">
        <f>VLOOKUP(C423,'[1]Envios  comfe'!$F:$H,2,0)</f>
        <v>42934</v>
      </c>
      <c r="H423" s="7">
        <v>92800</v>
      </c>
      <c r="I423" s="7">
        <v>92800</v>
      </c>
    </row>
    <row r="424" spans="1:9" x14ac:dyDescent="0.25">
      <c r="A424" s="1">
        <v>890320032</v>
      </c>
      <c r="B424" s="1" t="s">
        <v>8</v>
      </c>
      <c r="C424" s="1" t="str">
        <f t="shared" si="6"/>
        <v>CD894836</v>
      </c>
      <c r="D424" s="4" t="s">
        <v>9</v>
      </c>
      <c r="E424" s="1">
        <v>894836</v>
      </c>
      <c r="F424" s="5">
        <v>42902</v>
      </c>
      <c r="G424" s="9">
        <f>VLOOKUP(C424,'[1]Envios  comfe'!$F:$H,2,0)</f>
        <v>42934</v>
      </c>
      <c r="H424" s="7">
        <v>30000</v>
      </c>
      <c r="I424" s="7">
        <v>30000</v>
      </c>
    </row>
    <row r="425" spans="1:9" x14ac:dyDescent="0.25">
      <c r="A425" s="1">
        <v>890320032</v>
      </c>
      <c r="B425" s="1" t="s">
        <v>8</v>
      </c>
      <c r="C425" s="1" t="str">
        <f t="shared" si="6"/>
        <v>CD894808</v>
      </c>
      <c r="D425" s="4" t="s">
        <v>9</v>
      </c>
      <c r="E425" s="1">
        <v>894808</v>
      </c>
      <c r="F425" s="5">
        <v>42902</v>
      </c>
      <c r="G425" s="9">
        <f>VLOOKUP(C425,'[1]Envios  comfe'!$F:$H,2,0)</f>
        <v>42934</v>
      </c>
      <c r="H425" s="7">
        <v>70100</v>
      </c>
      <c r="I425" s="7">
        <v>70100</v>
      </c>
    </row>
    <row r="426" spans="1:9" x14ac:dyDescent="0.25">
      <c r="A426" s="1">
        <v>890320032</v>
      </c>
      <c r="B426" s="1" t="s">
        <v>8</v>
      </c>
      <c r="C426" s="1" t="str">
        <f t="shared" si="6"/>
        <v>CD895301</v>
      </c>
      <c r="D426" s="4" t="s">
        <v>9</v>
      </c>
      <c r="E426" s="1">
        <v>895301</v>
      </c>
      <c r="F426" s="5">
        <v>42903</v>
      </c>
      <c r="G426" s="9">
        <f>VLOOKUP(C426,'[1]Envios  comfe'!$F:$H,2,0)</f>
        <v>42931</v>
      </c>
      <c r="H426" s="7">
        <v>44300</v>
      </c>
      <c r="I426" s="7">
        <v>7577</v>
      </c>
    </row>
    <row r="427" spans="1:9" x14ac:dyDescent="0.25">
      <c r="A427" s="1">
        <v>890320032</v>
      </c>
      <c r="B427" s="1" t="s">
        <v>8</v>
      </c>
      <c r="C427" s="1" t="str">
        <f t="shared" si="6"/>
        <v>CD895459</v>
      </c>
      <c r="D427" s="4" t="s">
        <v>9</v>
      </c>
      <c r="E427" s="1">
        <v>895459</v>
      </c>
      <c r="F427" s="5">
        <v>42905</v>
      </c>
      <c r="G427" s="9">
        <f>VLOOKUP(C427,'[1]Envios  comfe'!$F:$H,2,0)</f>
        <v>42934</v>
      </c>
      <c r="H427" s="7">
        <v>73000</v>
      </c>
      <c r="I427" s="7">
        <v>73000</v>
      </c>
    </row>
    <row r="428" spans="1:9" x14ac:dyDescent="0.25">
      <c r="A428" s="1">
        <v>890320032</v>
      </c>
      <c r="B428" s="1" t="s">
        <v>8</v>
      </c>
      <c r="C428" s="1" t="str">
        <f t="shared" si="6"/>
        <v>CD895476</v>
      </c>
      <c r="D428" s="4" t="s">
        <v>9</v>
      </c>
      <c r="E428" s="1">
        <v>895476</v>
      </c>
      <c r="F428" s="5">
        <v>42905</v>
      </c>
      <c r="G428" s="9">
        <f>VLOOKUP(C428,'[1]Envios  comfe'!$F:$H,2,0)</f>
        <v>42934</v>
      </c>
      <c r="H428" s="7">
        <v>73000</v>
      </c>
      <c r="I428" s="7">
        <v>73000</v>
      </c>
    </row>
    <row r="429" spans="1:9" x14ac:dyDescent="0.25">
      <c r="A429" s="1">
        <v>890320032</v>
      </c>
      <c r="B429" s="1" t="s">
        <v>8</v>
      </c>
      <c r="C429" s="1" t="str">
        <f t="shared" si="6"/>
        <v>CD895528</v>
      </c>
      <c r="D429" s="4" t="s">
        <v>9</v>
      </c>
      <c r="E429" s="1">
        <v>895528</v>
      </c>
      <c r="F429" s="5">
        <v>42906</v>
      </c>
      <c r="G429" s="9">
        <f>VLOOKUP(C429,'[1]Envios  comfe'!$F:$H,2,0)</f>
        <v>42934</v>
      </c>
      <c r="H429" s="7">
        <v>44300</v>
      </c>
      <c r="I429" s="7">
        <v>7577</v>
      </c>
    </row>
    <row r="430" spans="1:9" x14ac:dyDescent="0.25">
      <c r="A430" s="1">
        <v>890320032</v>
      </c>
      <c r="B430" s="1" t="s">
        <v>8</v>
      </c>
      <c r="C430" s="1" t="str">
        <f t="shared" si="6"/>
        <v>CD895580</v>
      </c>
      <c r="D430" s="4" t="s">
        <v>9</v>
      </c>
      <c r="E430" s="1">
        <v>895580</v>
      </c>
      <c r="F430" s="5">
        <v>42906</v>
      </c>
      <c r="G430" s="9">
        <f>VLOOKUP(C430,'[1]Envios  comfe'!$F:$H,2,0)</f>
        <v>42934</v>
      </c>
      <c r="H430" s="7">
        <v>44300</v>
      </c>
      <c r="I430" s="7">
        <v>7577</v>
      </c>
    </row>
    <row r="431" spans="1:9" x14ac:dyDescent="0.25">
      <c r="A431" s="1">
        <v>890320032</v>
      </c>
      <c r="B431" s="1" t="s">
        <v>8</v>
      </c>
      <c r="C431" s="1" t="str">
        <f t="shared" si="6"/>
        <v>CD895665</v>
      </c>
      <c r="D431" s="4" t="s">
        <v>9</v>
      </c>
      <c r="E431" s="1">
        <v>895665</v>
      </c>
      <c r="F431" s="5">
        <v>42906</v>
      </c>
      <c r="G431" s="9">
        <f>VLOOKUP(C431,'[1]Envios  comfe'!$F:$H,2,0)</f>
        <v>42934</v>
      </c>
      <c r="H431" s="7">
        <v>44300</v>
      </c>
      <c r="I431" s="7">
        <v>7577</v>
      </c>
    </row>
    <row r="432" spans="1:9" x14ac:dyDescent="0.25">
      <c r="A432" s="1">
        <v>890320032</v>
      </c>
      <c r="B432" s="1" t="s">
        <v>8</v>
      </c>
      <c r="C432" s="1" t="str">
        <f t="shared" si="6"/>
        <v>CD895619</v>
      </c>
      <c r="D432" s="4" t="s">
        <v>9</v>
      </c>
      <c r="E432" s="1">
        <v>895619</v>
      </c>
      <c r="F432" s="5">
        <v>42906</v>
      </c>
      <c r="G432" s="9">
        <f>VLOOKUP(C432,'[1]Envios  comfe'!$F:$H,2,0)</f>
        <v>42934</v>
      </c>
      <c r="H432" s="7">
        <v>30000</v>
      </c>
      <c r="I432" s="7">
        <v>30000</v>
      </c>
    </row>
    <row r="433" spans="1:9" x14ac:dyDescent="0.25">
      <c r="A433" s="1">
        <v>890320032</v>
      </c>
      <c r="B433" s="1" t="s">
        <v>8</v>
      </c>
      <c r="C433" s="1" t="str">
        <f t="shared" si="6"/>
        <v>CD895593</v>
      </c>
      <c r="D433" s="4" t="s">
        <v>9</v>
      </c>
      <c r="E433" s="1">
        <v>895593</v>
      </c>
      <c r="F433" s="5">
        <v>42906</v>
      </c>
      <c r="G433" s="9">
        <f>VLOOKUP(C433,'[1]Envios  comfe'!$F:$H,2,0)</f>
        <v>42934</v>
      </c>
      <c r="H433" s="7">
        <v>31700</v>
      </c>
      <c r="I433" s="7">
        <v>31700</v>
      </c>
    </row>
    <row r="434" spans="1:9" x14ac:dyDescent="0.25">
      <c r="A434" s="1">
        <v>890320032</v>
      </c>
      <c r="B434" s="1" t="s">
        <v>8</v>
      </c>
      <c r="C434" s="1" t="str">
        <f t="shared" si="6"/>
        <v>CD895596</v>
      </c>
      <c r="D434" s="4" t="s">
        <v>9</v>
      </c>
      <c r="E434" s="1">
        <v>895596</v>
      </c>
      <c r="F434" s="5">
        <v>42906</v>
      </c>
      <c r="G434" s="9">
        <f>VLOOKUP(C434,'[1]Envios  comfe'!$F:$H,2,0)</f>
        <v>42934</v>
      </c>
      <c r="H434" s="7">
        <v>59800</v>
      </c>
      <c r="I434" s="7">
        <v>59800</v>
      </c>
    </row>
    <row r="435" spans="1:9" x14ac:dyDescent="0.25">
      <c r="A435" s="1">
        <v>890320032</v>
      </c>
      <c r="B435" s="1" t="s">
        <v>8</v>
      </c>
      <c r="C435" s="1" t="str">
        <f t="shared" si="6"/>
        <v>CD895785</v>
      </c>
      <c r="D435" s="4" t="s">
        <v>9</v>
      </c>
      <c r="E435" s="1">
        <v>895785</v>
      </c>
      <c r="F435" s="5">
        <v>42906</v>
      </c>
      <c r="G435" s="9">
        <f>VLOOKUP(C435,'[1]Envios  comfe'!$F:$H,2,0)</f>
        <v>42934</v>
      </c>
      <c r="H435" s="7">
        <v>73000</v>
      </c>
      <c r="I435" s="7">
        <v>73000</v>
      </c>
    </row>
    <row r="436" spans="1:9" x14ac:dyDescent="0.25">
      <c r="A436" s="1">
        <v>890320032</v>
      </c>
      <c r="B436" s="1" t="s">
        <v>8</v>
      </c>
      <c r="C436" s="1" t="str">
        <f t="shared" si="6"/>
        <v>CD896725</v>
      </c>
      <c r="D436" s="4" t="s">
        <v>9</v>
      </c>
      <c r="E436" s="1">
        <v>896725</v>
      </c>
      <c r="F436" s="5">
        <v>42907</v>
      </c>
      <c r="G436" s="9">
        <f>VLOOKUP(C436,'[1]Envios  comfe'!$F:$H,2,0)</f>
        <v>42931</v>
      </c>
      <c r="H436" s="7">
        <v>44300</v>
      </c>
      <c r="I436" s="7">
        <v>7577</v>
      </c>
    </row>
    <row r="437" spans="1:9" x14ac:dyDescent="0.25">
      <c r="A437" s="1">
        <v>890320032</v>
      </c>
      <c r="B437" s="1" t="s">
        <v>8</v>
      </c>
      <c r="C437" s="1" t="str">
        <f t="shared" si="6"/>
        <v>CD896689</v>
      </c>
      <c r="D437" s="4" t="s">
        <v>9</v>
      </c>
      <c r="E437" s="1">
        <v>896689</v>
      </c>
      <c r="F437" s="5">
        <v>42907</v>
      </c>
      <c r="G437" s="9">
        <f>VLOOKUP(C437,'[1]Envios  comfe'!$F:$H,2,0)</f>
        <v>42931</v>
      </c>
      <c r="H437" s="7">
        <v>161000</v>
      </c>
      <c r="I437" s="7">
        <v>64400</v>
      </c>
    </row>
    <row r="438" spans="1:9" x14ac:dyDescent="0.25">
      <c r="A438" s="1">
        <v>890320032</v>
      </c>
      <c r="B438" s="1" t="s">
        <v>8</v>
      </c>
      <c r="C438" s="1" t="str">
        <f t="shared" si="6"/>
        <v>CD896816</v>
      </c>
      <c r="D438" s="4" t="s">
        <v>9</v>
      </c>
      <c r="E438" s="1">
        <v>896816</v>
      </c>
      <c r="F438" s="5">
        <v>42907</v>
      </c>
      <c r="G438" s="9">
        <f>VLOOKUP(C438,'[1]Envios  comfe'!$F:$H,2,0)</f>
        <v>42934</v>
      </c>
      <c r="H438" s="7">
        <v>82000</v>
      </c>
      <c r="I438" s="7">
        <v>82000</v>
      </c>
    </row>
    <row r="439" spans="1:9" x14ac:dyDescent="0.25">
      <c r="A439" s="1">
        <v>890320032</v>
      </c>
      <c r="B439" s="1" t="s">
        <v>8</v>
      </c>
      <c r="C439" s="1" t="str">
        <f t="shared" si="6"/>
        <v>CD896268</v>
      </c>
      <c r="D439" s="4" t="s">
        <v>9</v>
      </c>
      <c r="E439" s="1">
        <v>896268</v>
      </c>
      <c r="F439" s="5">
        <v>42907</v>
      </c>
      <c r="G439" s="9">
        <f>VLOOKUP(C439,'[1]Envios  comfe'!$F:$H,2,0)</f>
        <v>42934</v>
      </c>
      <c r="H439" s="7">
        <v>61700</v>
      </c>
      <c r="I439" s="7">
        <v>61700</v>
      </c>
    </row>
    <row r="440" spans="1:9" x14ac:dyDescent="0.25">
      <c r="A440" s="1">
        <v>890320032</v>
      </c>
      <c r="B440" s="1" t="s">
        <v>8</v>
      </c>
      <c r="C440" s="1" t="str">
        <f t="shared" si="6"/>
        <v>CD896501</v>
      </c>
      <c r="D440" s="4" t="s">
        <v>9</v>
      </c>
      <c r="E440" s="1">
        <v>896501</v>
      </c>
      <c r="F440" s="5">
        <v>42907</v>
      </c>
      <c r="G440" s="9">
        <f>VLOOKUP(C440,'[1]Envios  comfe'!$F:$H,2,0)</f>
        <v>42934</v>
      </c>
      <c r="H440" s="7">
        <v>61700</v>
      </c>
      <c r="I440" s="7">
        <v>61700</v>
      </c>
    </row>
    <row r="441" spans="1:9" x14ac:dyDescent="0.25">
      <c r="A441" s="1">
        <v>890320032</v>
      </c>
      <c r="B441" s="1" t="s">
        <v>8</v>
      </c>
      <c r="C441" s="1" t="str">
        <f t="shared" si="6"/>
        <v>CD896582</v>
      </c>
      <c r="D441" s="4" t="s">
        <v>9</v>
      </c>
      <c r="E441" s="1">
        <v>896582</v>
      </c>
      <c r="F441" s="5">
        <v>42907</v>
      </c>
      <c r="G441" s="9">
        <f>VLOOKUP(C441,'[1]Envios  comfe'!$F:$H,2,0)</f>
        <v>42934</v>
      </c>
      <c r="H441" s="7">
        <v>73000</v>
      </c>
      <c r="I441" s="7">
        <v>73000</v>
      </c>
    </row>
    <row r="442" spans="1:9" x14ac:dyDescent="0.25">
      <c r="A442" s="1">
        <v>890320032</v>
      </c>
      <c r="B442" s="1" t="s">
        <v>8</v>
      </c>
      <c r="C442" s="1" t="str">
        <f t="shared" si="6"/>
        <v>CD896441</v>
      </c>
      <c r="D442" s="4" t="s">
        <v>9</v>
      </c>
      <c r="E442" s="1">
        <v>896441</v>
      </c>
      <c r="F442" s="5">
        <v>42907</v>
      </c>
      <c r="G442" s="9">
        <f>VLOOKUP(C442,'[1]Envios  comfe'!$F:$H,2,0)</f>
        <v>42934</v>
      </c>
      <c r="H442" s="7">
        <v>92800</v>
      </c>
      <c r="I442" s="7">
        <v>92800</v>
      </c>
    </row>
    <row r="443" spans="1:9" x14ac:dyDescent="0.25">
      <c r="A443" s="1">
        <v>890320032</v>
      </c>
      <c r="B443" s="1" t="s">
        <v>8</v>
      </c>
      <c r="C443" s="1" t="str">
        <f t="shared" si="6"/>
        <v>CD897346</v>
      </c>
      <c r="D443" s="4" t="s">
        <v>9</v>
      </c>
      <c r="E443" s="1">
        <v>897346</v>
      </c>
      <c r="F443" s="5">
        <v>42908</v>
      </c>
      <c r="G443" s="9">
        <f>VLOOKUP(C443,'[1]Envios  comfe'!$F:$H,2,0)</f>
        <v>42931</v>
      </c>
      <c r="H443" s="7">
        <v>44300</v>
      </c>
      <c r="I443" s="7">
        <v>7577</v>
      </c>
    </row>
    <row r="444" spans="1:9" x14ac:dyDescent="0.25">
      <c r="A444" s="1">
        <v>890320032</v>
      </c>
      <c r="B444" s="1" t="s">
        <v>8</v>
      </c>
      <c r="C444" s="1" t="str">
        <f t="shared" si="6"/>
        <v>CD897255</v>
      </c>
      <c r="D444" s="4" t="s">
        <v>9</v>
      </c>
      <c r="E444" s="1">
        <v>897255</v>
      </c>
      <c r="F444" s="5">
        <v>42908</v>
      </c>
      <c r="G444" s="9">
        <f>VLOOKUP(C444,'[1]Envios  comfe'!$F:$H,2,0)</f>
        <v>42931</v>
      </c>
      <c r="H444" s="7">
        <v>232000</v>
      </c>
      <c r="I444" s="7">
        <v>164720</v>
      </c>
    </row>
    <row r="445" spans="1:9" x14ac:dyDescent="0.25">
      <c r="A445" s="1">
        <v>890320032</v>
      </c>
      <c r="B445" s="1" t="s">
        <v>8</v>
      </c>
      <c r="C445" s="1" t="str">
        <f t="shared" si="6"/>
        <v>CQ77598</v>
      </c>
      <c r="D445" s="4" t="s">
        <v>11</v>
      </c>
      <c r="E445" s="1">
        <v>77598</v>
      </c>
      <c r="F445" s="5">
        <v>42908</v>
      </c>
      <c r="G445" s="9">
        <f>VLOOKUP(C445,'[1]Envios  comfe'!$F:$H,2,0)</f>
        <v>42934</v>
      </c>
      <c r="H445" s="7">
        <v>215000</v>
      </c>
      <c r="I445" s="7">
        <v>180600</v>
      </c>
    </row>
    <row r="446" spans="1:9" x14ac:dyDescent="0.25">
      <c r="A446" s="1">
        <v>890320032</v>
      </c>
      <c r="B446" s="1" t="s">
        <v>8</v>
      </c>
      <c r="C446" s="1" t="str">
        <f t="shared" si="6"/>
        <v>CD897060</v>
      </c>
      <c r="D446" s="4" t="s">
        <v>9</v>
      </c>
      <c r="E446" s="1">
        <v>897060</v>
      </c>
      <c r="F446" s="5">
        <v>42908</v>
      </c>
      <c r="G446" s="9">
        <f>VLOOKUP(C446,'[1]Envios  comfe'!$F:$H,2,0)</f>
        <v>42934</v>
      </c>
      <c r="H446" s="7">
        <v>73000</v>
      </c>
      <c r="I446" s="7">
        <v>73000</v>
      </c>
    </row>
    <row r="447" spans="1:9" x14ac:dyDescent="0.25">
      <c r="A447" s="1">
        <v>890320032</v>
      </c>
      <c r="B447" s="1" t="s">
        <v>8</v>
      </c>
      <c r="C447" s="1" t="str">
        <f t="shared" si="6"/>
        <v>CD897245</v>
      </c>
      <c r="D447" s="4" t="s">
        <v>9</v>
      </c>
      <c r="E447" s="1">
        <v>897245</v>
      </c>
      <c r="F447" s="5">
        <v>42908</v>
      </c>
      <c r="G447" s="9">
        <f>VLOOKUP(C447,'[1]Envios  comfe'!$F:$H,2,0)</f>
        <v>42934</v>
      </c>
      <c r="H447" s="7">
        <v>73000</v>
      </c>
      <c r="I447" s="7">
        <v>73000</v>
      </c>
    </row>
    <row r="448" spans="1:9" x14ac:dyDescent="0.25">
      <c r="A448" s="1">
        <v>890320032</v>
      </c>
      <c r="B448" s="1" t="s">
        <v>8</v>
      </c>
      <c r="C448" s="1" t="str">
        <f t="shared" si="6"/>
        <v>CD897252</v>
      </c>
      <c r="D448" s="4" t="s">
        <v>9</v>
      </c>
      <c r="E448" s="1">
        <v>897252</v>
      </c>
      <c r="F448" s="5">
        <v>42908</v>
      </c>
      <c r="G448" s="9">
        <f>VLOOKUP(C448,'[1]Envios  comfe'!$F:$H,2,0)</f>
        <v>43046</v>
      </c>
      <c r="H448" s="7">
        <v>696000</v>
      </c>
      <c r="I448" s="7">
        <v>696000</v>
      </c>
    </row>
    <row r="449" spans="1:9" x14ac:dyDescent="0.25">
      <c r="A449" s="1">
        <v>890320032</v>
      </c>
      <c r="B449" s="1" t="s">
        <v>8</v>
      </c>
      <c r="C449" s="1" t="str">
        <f t="shared" si="6"/>
        <v>CD897619</v>
      </c>
      <c r="D449" s="4" t="s">
        <v>9</v>
      </c>
      <c r="E449" s="1">
        <v>897619</v>
      </c>
      <c r="F449" s="5">
        <v>42909</v>
      </c>
      <c r="G449" s="9">
        <f>VLOOKUP(C449,'[1]Envios  comfe'!$F:$H,2,0)</f>
        <v>42931</v>
      </c>
      <c r="H449" s="7">
        <v>29200</v>
      </c>
      <c r="I449" s="7">
        <v>5265</v>
      </c>
    </row>
    <row r="450" spans="1:9" x14ac:dyDescent="0.25">
      <c r="A450" s="1">
        <v>890320032</v>
      </c>
      <c r="B450" s="1" t="s">
        <v>8</v>
      </c>
      <c r="C450" s="1" t="str">
        <f t="shared" si="6"/>
        <v>CD897539</v>
      </c>
      <c r="D450" s="4" t="s">
        <v>9</v>
      </c>
      <c r="E450" s="1">
        <v>897539</v>
      </c>
      <c r="F450" s="5">
        <v>42909</v>
      </c>
      <c r="G450" s="9">
        <f>VLOOKUP(C450,'[1]Envios  comfe'!$F:$H,2,0)</f>
        <v>42931</v>
      </c>
      <c r="H450" s="7">
        <v>44300</v>
      </c>
      <c r="I450" s="7">
        <v>7577</v>
      </c>
    </row>
    <row r="451" spans="1:9" x14ac:dyDescent="0.25">
      <c r="A451" s="1">
        <v>890320032</v>
      </c>
      <c r="B451" s="1" t="s">
        <v>8</v>
      </c>
      <c r="C451" s="1" t="str">
        <f t="shared" ref="C451:C514" si="7">CONCATENATE(D451,E451)</f>
        <v>CD897689</v>
      </c>
      <c r="D451" s="4" t="s">
        <v>9</v>
      </c>
      <c r="E451" s="1">
        <v>897689</v>
      </c>
      <c r="F451" s="5">
        <v>42909</v>
      </c>
      <c r="G451" s="9">
        <f>VLOOKUP(C451,'[1]Envios  comfe'!$F:$H,2,0)</f>
        <v>42931</v>
      </c>
      <c r="H451" s="7">
        <v>44300</v>
      </c>
      <c r="I451" s="7">
        <v>7577</v>
      </c>
    </row>
    <row r="452" spans="1:9" x14ac:dyDescent="0.25">
      <c r="A452" s="1">
        <v>890320032</v>
      </c>
      <c r="B452" s="1" t="s">
        <v>8</v>
      </c>
      <c r="C452" s="1" t="str">
        <f t="shared" si="7"/>
        <v>CD897723</v>
      </c>
      <c r="D452" s="4" t="s">
        <v>9</v>
      </c>
      <c r="E452" s="1">
        <v>897723</v>
      </c>
      <c r="F452" s="5">
        <v>42909</v>
      </c>
      <c r="G452" s="9">
        <f>VLOOKUP(C452,'[1]Envios  comfe'!$F:$H,2,0)</f>
        <v>42931</v>
      </c>
      <c r="H452" s="7">
        <v>44300</v>
      </c>
      <c r="I452" s="7">
        <v>7577</v>
      </c>
    </row>
    <row r="453" spans="1:9" x14ac:dyDescent="0.25">
      <c r="A453" s="1">
        <v>890320032</v>
      </c>
      <c r="B453" s="1" t="s">
        <v>8</v>
      </c>
      <c r="C453" s="1" t="str">
        <f t="shared" si="7"/>
        <v>CD897821</v>
      </c>
      <c r="D453" s="4" t="s">
        <v>9</v>
      </c>
      <c r="E453" s="1">
        <v>897821</v>
      </c>
      <c r="F453" s="5">
        <v>42909</v>
      </c>
      <c r="G453" s="9">
        <f>VLOOKUP(C453,'[1]Envios  comfe'!$F:$H,2,0)</f>
        <v>42931</v>
      </c>
      <c r="H453" s="7">
        <v>44300</v>
      </c>
      <c r="I453" s="7">
        <v>7577</v>
      </c>
    </row>
    <row r="454" spans="1:9" x14ac:dyDescent="0.25">
      <c r="A454" s="1">
        <v>890320032</v>
      </c>
      <c r="B454" s="1" t="s">
        <v>8</v>
      </c>
      <c r="C454" s="1" t="str">
        <f t="shared" si="7"/>
        <v>CD897868</v>
      </c>
      <c r="D454" s="4" t="s">
        <v>9</v>
      </c>
      <c r="E454" s="1">
        <v>897868</v>
      </c>
      <c r="F454" s="5">
        <v>42909</v>
      </c>
      <c r="G454" s="9">
        <f>VLOOKUP(C454,'[1]Envios  comfe'!$F:$H,2,0)</f>
        <v>42934</v>
      </c>
      <c r="H454" s="7">
        <v>82000</v>
      </c>
      <c r="I454" s="7">
        <v>82000</v>
      </c>
    </row>
    <row r="455" spans="1:9" x14ac:dyDescent="0.25">
      <c r="A455" s="1">
        <v>890320032</v>
      </c>
      <c r="B455" s="1" t="s">
        <v>8</v>
      </c>
      <c r="C455" s="1" t="str">
        <f t="shared" si="7"/>
        <v>CD897410</v>
      </c>
      <c r="D455" s="4" t="s">
        <v>9</v>
      </c>
      <c r="E455" s="1">
        <v>897410</v>
      </c>
      <c r="F455" s="5">
        <v>42909</v>
      </c>
      <c r="G455" s="9">
        <f>VLOOKUP(C455,'[1]Envios  comfe'!$F:$H,2,0)</f>
        <v>42934</v>
      </c>
      <c r="H455" s="7">
        <v>73000</v>
      </c>
      <c r="I455" s="7">
        <v>73000</v>
      </c>
    </row>
    <row r="456" spans="1:9" x14ac:dyDescent="0.25">
      <c r="A456" s="1">
        <v>890320032</v>
      </c>
      <c r="B456" s="1" t="s">
        <v>8</v>
      </c>
      <c r="C456" s="1" t="str">
        <f t="shared" si="7"/>
        <v>CD897469</v>
      </c>
      <c r="D456" s="4" t="s">
        <v>9</v>
      </c>
      <c r="E456" s="1">
        <v>897469</v>
      </c>
      <c r="F456" s="5">
        <v>42909</v>
      </c>
      <c r="G456" s="9">
        <f>VLOOKUP(C456,'[1]Envios  comfe'!$F:$H,2,0)</f>
        <v>42934</v>
      </c>
      <c r="H456" s="7">
        <v>73000</v>
      </c>
      <c r="I456" s="7">
        <v>73000</v>
      </c>
    </row>
    <row r="457" spans="1:9" x14ac:dyDescent="0.25">
      <c r="A457" s="1">
        <v>890320032</v>
      </c>
      <c r="B457" s="1" t="s">
        <v>8</v>
      </c>
      <c r="C457" s="1" t="str">
        <f t="shared" si="7"/>
        <v>CD897532</v>
      </c>
      <c r="D457" s="4" t="s">
        <v>9</v>
      </c>
      <c r="E457" s="1">
        <v>897532</v>
      </c>
      <c r="F457" s="5">
        <v>42909</v>
      </c>
      <c r="G457" s="9">
        <f>VLOOKUP(C457,'[1]Envios  comfe'!$F:$H,2,0)</f>
        <v>42934</v>
      </c>
      <c r="H457" s="7">
        <v>73000</v>
      </c>
      <c r="I457" s="7">
        <v>73000</v>
      </c>
    </row>
    <row r="458" spans="1:9" x14ac:dyDescent="0.25">
      <c r="A458" s="1">
        <v>890320032</v>
      </c>
      <c r="B458" s="1" t="s">
        <v>8</v>
      </c>
      <c r="C458" s="1" t="str">
        <f t="shared" si="7"/>
        <v>CD898015</v>
      </c>
      <c r="D458" s="4" t="s">
        <v>9</v>
      </c>
      <c r="E458" s="1">
        <v>898015</v>
      </c>
      <c r="F458" s="5">
        <v>42910</v>
      </c>
      <c r="G458" s="9">
        <f>VLOOKUP(C458,'[1]Envios  comfe'!$F:$H,2,0)</f>
        <v>42934</v>
      </c>
      <c r="H458" s="7">
        <v>73000</v>
      </c>
      <c r="I458" s="7">
        <v>73000</v>
      </c>
    </row>
    <row r="459" spans="1:9" x14ac:dyDescent="0.25">
      <c r="A459" s="1">
        <v>890320032</v>
      </c>
      <c r="B459" s="1" t="s">
        <v>8</v>
      </c>
      <c r="C459" s="1" t="str">
        <f t="shared" si="7"/>
        <v>CD898204</v>
      </c>
      <c r="D459" s="4" t="s">
        <v>9</v>
      </c>
      <c r="E459" s="1">
        <v>898204</v>
      </c>
      <c r="F459" s="5">
        <v>42913</v>
      </c>
      <c r="G459" s="9">
        <f>VLOOKUP(C459,'[1]Envios  comfe'!$F:$H,2,0)</f>
        <v>42931</v>
      </c>
      <c r="H459" s="7">
        <v>44300</v>
      </c>
      <c r="I459" s="7">
        <v>7577</v>
      </c>
    </row>
    <row r="460" spans="1:9" x14ac:dyDescent="0.25">
      <c r="A460" s="1">
        <v>890320032</v>
      </c>
      <c r="B460" s="1" t="s">
        <v>8</v>
      </c>
      <c r="C460" s="1" t="str">
        <f t="shared" si="7"/>
        <v>CD898410</v>
      </c>
      <c r="D460" s="4" t="s">
        <v>9</v>
      </c>
      <c r="E460" s="1">
        <v>898410</v>
      </c>
      <c r="F460" s="5">
        <v>42913</v>
      </c>
      <c r="G460" s="9">
        <f>VLOOKUP(C460,'[1]Envios  comfe'!$F:$H,2,0)</f>
        <v>42931</v>
      </c>
      <c r="H460" s="7">
        <v>44300</v>
      </c>
      <c r="I460" s="7">
        <v>7577</v>
      </c>
    </row>
    <row r="461" spans="1:9" x14ac:dyDescent="0.25">
      <c r="A461" s="1">
        <v>890320032</v>
      </c>
      <c r="B461" s="1" t="s">
        <v>8</v>
      </c>
      <c r="C461" s="1" t="str">
        <f t="shared" si="7"/>
        <v>CD898343</v>
      </c>
      <c r="D461" s="4" t="s">
        <v>9</v>
      </c>
      <c r="E461" s="1">
        <v>898343</v>
      </c>
      <c r="F461" s="5">
        <v>42913</v>
      </c>
      <c r="G461" s="9">
        <f>VLOOKUP(C461,'[1]Envios  comfe'!$F:$H,2,0)</f>
        <v>42931</v>
      </c>
      <c r="H461" s="7">
        <v>47000</v>
      </c>
      <c r="I461" s="7">
        <v>7990</v>
      </c>
    </row>
    <row r="462" spans="1:9" x14ac:dyDescent="0.25">
      <c r="A462" s="1">
        <v>890320032</v>
      </c>
      <c r="B462" s="1" t="s">
        <v>8</v>
      </c>
      <c r="C462" s="1" t="str">
        <f t="shared" si="7"/>
        <v>CD898304</v>
      </c>
      <c r="D462" s="4" t="s">
        <v>9</v>
      </c>
      <c r="E462" s="1">
        <v>898304</v>
      </c>
      <c r="F462" s="5">
        <v>42913</v>
      </c>
      <c r="G462" s="9">
        <f>VLOOKUP(C462,'[1]Envios  comfe'!$F:$H,2,0)</f>
        <v>42931</v>
      </c>
      <c r="H462" s="7">
        <v>44300</v>
      </c>
      <c r="I462" s="7">
        <v>32354</v>
      </c>
    </row>
    <row r="463" spans="1:9" x14ac:dyDescent="0.25">
      <c r="A463" s="1">
        <v>890320032</v>
      </c>
      <c r="B463" s="1" t="s">
        <v>8</v>
      </c>
      <c r="C463" s="1" t="str">
        <f t="shared" si="7"/>
        <v>CD898336</v>
      </c>
      <c r="D463" s="4" t="s">
        <v>9</v>
      </c>
      <c r="E463" s="1">
        <v>898336</v>
      </c>
      <c r="F463" s="5">
        <v>42913</v>
      </c>
      <c r="G463" s="9">
        <f>VLOOKUP(C463,'[1]Envios  comfe'!$F:$H,2,0)</f>
        <v>43028</v>
      </c>
      <c r="H463" s="7">
        <v>44300</v>
      </c>
      <c r="I463" s="7">
        <v>44300</v>
      </c>
    </row>
    <row r="464" spans="1:9" x14ac:dyDescent="0.25">
      <c r="A464" s="1">
        <v>890320032</v>
      </c>
      <c r="B464" s="1" t="s">
        <v>8</v>
      </c>
      <c r="C464" s="1" t="str">
        <f t="shared" si="7"/>
        <v>CD898358</v>
      </c>
      <c r="D464" s="4" t="s">
        <v>9</v>
      </c>
      <c r="E464" s="1">
        <v>898358</v>
      </c>
      <c r="F464" s="5">
        <v>42913</v>
      </c>
      <c r="G464" s="9">
        <f>VLOOKUP(C464,'[1]Envios  comfe'!$F:$H,2,0)</f>
        <v>42934</v>
      </c>
      <c r="H464" s="7">
        <v>73000</v>
      </c>
      <c r="I464" s="7">
        <v>73000</v>
      </c>
    </row>
    <row r="465" spans="1:9" x14ac:dyDescent="0.25">
      <c r="A465" s="1">
        <v>890320032</v>
      </c>
      <c r="B465" s="1" t="s">
        <v>8</v>
      </c>
      <c r="C465" s="1" t="str">
        <f t="shared" si="7"/>
        <v>CD898511</v>
      </c>
      <c r="D465" s="4" t="s">
        <v>9</v>
      </c>
      <c r="E465" s="1">
        <v>898511</v>
      </c>
      <c r="F465" s="5">
        <v>42913</v>
      </c>
      <c r="G465" s="9">
        <f>VLOOKUP(C465,'[1]Envios  comfe'!$F:$H,2,0)</f>
        <v>42934</v>
      </c>
      <c r="H465" s="7">
        <v>73000</v>
      </c>
      <c r="I465" s="7">
        <v>73000</v>
      </c>
    </row>
    <row r="466" spans="1:9" x14ac:dyDescent="0.25">
      <c r="A466" s="1">
        <v>890320032</v>
      </c>
      <c r="B466" s="1" t="s">
        <v>8</v>
      </c>
      <c r="C466" s="1" t="str">
        <f t="shared" si="7"/>
        <v>CD898703</v>
      </c>
      <c r="D466" s="4" t="s">
        <v>9</v>
      </c>
      <c r="E466" s="1">
        <v>898703</v>
      </c>
      <c r="F466" s="5">
        <v>42914</v>
      </c>
      <c r="G466" s="9">
        <f>VLOOKUP(C466,'[1]Envios  comfe'!$F:$H,2,0)</f>
        <v>42931</v>
      </c>
      <c r="H466" s="7">
        <v>232000</v>
      </c>
      <c r="I466" s="7">
        <v>164720</v>
      </c>
    </row>
    <row r="467" spans="1:9" x14ac:dyDescent="0.25">
      <c r="A467" s="1">
        <v>890320032</v>
      </c>
      <c r="B467" s="1" t="s">
        <v>8</v>
      </c>
      <c r="C467" s="1" t="str">
        <f t="shared" si="7"/>
        <v>CD898802</v>
      </c>
      <c r="D467" s="4" t="s">
        <v>9</v>
      </c>
      <c r="E467" s="1">
        <v>898802</v>
      </c>
      <c r="F467" s="5">
        <v>42914</v>
      </c>
      <c r="G467" s="9">
        <f>VLOOKUP(C467,'[1]Envios  comfe'!$F:$H,2,0)</f>
        <v>42934</v>
      </c>
      <c r="H467" s="7">
        <v>70100</v>
      </c>
      <c r="I467" s="7">
        <v>70100</v>
      </c>
    </row>
    <row r="468" spans="1:9" x14ac:dyDescent="0.25">
      <c r="A468" s="1">
        <v>890320032</v>
      </c>
      <c r="B468" s="1" t="s">
        <v>8</v>
      </c>
      <c r="C468" s="1" t="str">
        <f t="shared" si="7"/>
        <v>CD900052</v>
      </c>
      <c r="D468" s="4" t="s">
        <v>9</v>
      </c>
      <c r="E468" s="1">
        <v>900052</v>
      </c>
      <c r="F468" s="5">
        <v>42916</v>
      </c>
      <c r="G468" s="9">
        <f>VLOOKUP(C468,'[1]Envios  comfe'!$F:$H,2,0)</f>
        <v>42934</v>
      </c>
      <c r="H468" s="7">
        <v>18700</v>
      </c>
      <c r="I468" s="7">
        <v>18700</v>
      </c>
    </row>
    <row r="469" spans="1:9" x14ac:dyDescent="0.25">
      <c r="A469" s="1">
        <v>890320032</v>
      </c>
      <c r="B469" s="1" t="s">
        <v>8</v>
      </c>
      <c r="C469" s="1" t="str">
        <f t="shared" si="7"/>
        <v>CD900953</v>
      </c>
      <c r="D469" s="4" t="s">
        <v>9</v>
      </c>
      <c r="E469" s="1">
        <v>900953</v>
      </c>
      <c r="F469" s="5">
        <v>42920</v>
      </c>
      <c r="G469" s="9">
        <f>VLOOKUP(C469,'[1]Envios  comfe'!$F:$H,2,0)</f>
        <v>44580</v>
      </c>
      <c r="H469" s="7">
        <v>289000</v>
      </c>
      <c r="I469" s="7">
        <v>289000</v>
      </c>
    </row>
    <row r="470" spans="1:9" x14ac:dyDescent="0.25">
      <c r="A470" s="1">
        <v>890320032</v>
      </c>
      <c r="B470" s="1" t="s">
        <v>8</v>
      </c>
      <c r="C470" s="1" t="str">
        <f t="shared" si="7"/>
        <v>CD901207</v>
      </c>
      <c r="D470" s="4" t="s">
        <v>9</v>
      </c>
      <c r="E470" s="1">
        <v>901207</v>
      </c>
      <c r="F470" s="5">
        <v>42921</v>
      </c>
      <c r="G470" s="9">
        <f>VLOOKUP(C470,'[1]Envios  comfe'!$F:$H,2,0)</f>
        <v>42931</v>
      </c>
      <c r="H470" s="7">
        <v>31000</v>
      </c>
      <c r="I470" s="7">
        <v>31000</v>
      </c>
    </row>
    <row r="471" spans="1:9" x14ac:dyDescent="0.25">
      <c r="A471" s="1">
        <v>890320032</v>
      </c>
      <c r="B471" s="1" t="s">
        <v>8</v>
      </c>
      <c r="C471" s="1" t="str">
        <f t="shared" si="7"/>
        <v>CD901290</v>
      </c>
      <c r="D471" s="4" t="s">
        <v>9</v>
      </c>
      <c r="E471" s="1">
        <v>901290</v>
      </c>
      <c r="F471" s="5">
        <v>42921</v>
      </c>
      <c r="G471" s="9">
        <f>VLOOKUP(C471,'[1]Envios  comfe'!$F:$H,2,0)</f>
        <v>42934</v>
      </c>
      <c r="H471" s="7">
        <v>70100</v>
      </c>
      <c r="I471" s="7">
        <v>70100</v>
      </c>
    </row>
    <row r="472" spans="1:9" x14ac:dyDescent="0.25">
      <c r="A472" s="1">
        <v>890320032</v>
      </c>
      <c r="B472" s="1" t="s">
        <v>8</v>
      </c>
      <c r="C472" s="1" t="str">
        <f t="shared" si="7"/>
        <v>CD902015</v>
      </c>
      <c r="D472" s="4" t="s">
        <v>9</v>
      </c>
      <c r="E472" s="1">
        <v>902015</v>
      </c>
      <c r="F472" s="5">
        <v>42922</v>
      </c>
      <c r="G472" s="9">
        <f>VLOOKUP(C472,'[1]Envios  comfe'!$F:$H,2,0)</f>
        <v>42931</v>
      </c>
      <c r="H472" s="7">
        <v>44000</v>
      </c>
      <c r="I472" s="7">
        <v>35640</v>
      </c>
    </row>
    <row r="473" spans="1:9" x14ac:dyDescent="0.25">
      <c r="A473" s="1">
        <v>890320032</v>
      </c>
      <c r="B473" s="1" t="s">
        <v>8</v>
      </c>
      <c r="C473" s="1" t="str">
        <f t="shared" si="7"/>
        <v>CD901876</v>
      </c>
      <c r="D473" s="4" t="s">
        <v>9</v>
      </c>
      <c r="E473" s="1">
        <v>901876</v>
      </c>
      <c r="F473" s="5">
        <v>42922</v>
      </c>
      <c r="G473" s="9">
        <f>VLOOKUP(C473,'[1]Envios  comfe'!$F:$H,2,0)</f>
        <v>42934</v>
      </c>
      <c r="H473" s="7">
        <v>61700</v>
      </c>
      <c r="I473" s="7">
        <v>61700</v>
      </c>
    </row>
    <row r="474" spans="1:9" x14ac:dyDescent="0.25">
      <c r="A474" s="1">
        <v>890320032</v>
      </c>
      <c r="B474" s="1" t="s">
        <v>8</v>
      </c>
      <c r="C474" s="1" t="str">
        <f t="shared" si="7"/>
        <v>CD902335</v>
      </c>
      <c r="D474" s="4" t="s">
        <v>9</v>
      </c>
      <c r="E474" s="1">
        <v>902335</v>
      </c>
      <c r="F474" s="5">
        <v>42923</v>
      </c>
      <c r="G474" s="9">
        <f>VLOOKUP(C474,'[1]Envios  comfe'!$F:$H,2,0)</f>
        <v>42965</v>
      </c>
      <c r="H474" s="7">
        <v>44300</v>
      </c>
      <c r="I474" s="7">
        <v>7577</v>
      </c>
    </row>
    <row r="475" spans="1:9" x14ac:dyDescent="0.25">
      <c r="A475" s="1">
        <v>890320032</v>
      </c>
      <c r="B475" s="1" t="s">
        <v>8</v>
      </c>
      <c r="C475" s="1" t="str">
        <f t="shared" si="7"/>
        <v>CH88526</v>
      </c>
      <c r="D475" s="4" t="s">
        <v>10</v>
      </c>
      <c r="E475" s="1">
        <v>88526</v>
      </c>
      <c r="F475" s="5">
        <v>42924</v>
      </c>
      <c r="G475" s="9">
        <f>VLOOKUP(C475,'[1]Envios  comfe'!$F:$H,2,0)</f>
        <v>42996</v>
      </c>
      <c r="H475" s="7">
        <v>73000</v>
      </c>
      <c r="I475" s="7">
        <v>73000</v>
      </c>
    </row>
    <row r="476" spans="1:9" x14ac:dyDescent="0.25">
      <c r="A476" s="1">
        <v>890320032</v>
      </c>
      <c r="B476" s="1" t="s">
        <v>8</v>
      </c>
      <c r="C476" s="1" t="str">
        <f t="shared" si="7"/>
        <v>CQ78071</v>
      </c>
      <c r="D476" s="4" t="s">
        <v>11</v>
      </c>
      <c r="E476" s="1">
        <v>78071</v>
      </c>
      <c r="F476" s="5">
        <v>42926</v>
      </c>
      <c r="G476" s="9">
        <f>VLOOKUP(C476,'[1]Envios  comfe'!$F:$H,2,0)</f>
        <v>42998</v>
      </c>
      <c r="H476" s="7">
        <v>1092000</v>
      </c>
      <c r="I476" s="7">
        <v>1092000</v>
      </c>
    </row>
    <row r="477" spans="1:9" x14ac:dyDescent="0.25">
      <c r="A477" s="1">
        <v>890320032</v>
      </c>
      <c r="B477" s="1" t="s">
        <v>8</v>
      </c>
      <c r="C477" s="1" t="str">
        <f t="shared" si="7"/>
        <v>CH88627</v>
      </c>
      <c r="D477" s="4" t="s">
        <v>10</v>
      </c>
      <c r="E477" s="1">
        <v>88627</v>
      </c>
      <c r="F477" s="5">
        <v>42927</v>
      </c>
      <c r="G477" s="9">
        <f>VLOOKUP(C477,'[1]Envios  comfe'!$F:$H,2,0)</f>
        <v>42965</v>
      </c>
      <c r="H477" s="7">
        <v>36700</v>
      </c>
      <c r="I477" s="7">
        <v>6413</v>
      </c>
    </row>
    <row r="478" spans="1:9" x14ac:dyDescent="0.25">
      <c r="A478" s="1">
        <v>890320032</v>
      </c>
      <c r="B478" s="1" t="s">
        <v>8</v>
      </c>
      <c r="C478" s="1" t="str">
        <f t="shared" si="7"/>
        <v>CQ78115</v>
      </c>
      <c r="D478" s="4" t="s">
        <v>11</v>
      </c>
      <c r="E478" s="1">
        <v>78115</v>
      </c>
      <c r="F478" s="5">
        <v>42927</v>
      </c>
      <c r="G478" s="9">
        <f>VLOOKUP(C478,'[1]Envios  comfe'!$F:$H,2,0)</f>
        <v>42989</v>
      </c>
      <c r="H478" s="7">
        <v>1556000</v>
      </c>
      <c r="I478" s="7">
        <v>1556000</v>
      </c>
    </row>
    <row r="479" spans="1:9" x14ac:dyDescent="0.25">
      <c r="A479" s="1">
        <v>890320032</v>
      </c>
      <c r="B479" s="1" t="s">
        <v>8</v>
      </c>
      <c r="C479" s="1" t="str">
        <f t="shared" si="7"/>
        <v>CD904460</v>
      </c>
      <c r="D479" s="4" t="s">
        <v>9</v>
      </c>
      <c r="E479" s="1">
        <v>904460</v>
      </c>
      <c r="F479" s="5">
        <v>42928</v>
      </c>
      <c r="G479" s="9">
        <f>VLOOKUP(C479,'[1]Envios  comfe'!$F:$H,2,0)</f>
        <v>42965</v>
      </c>
      <c r="H479" s="7">
        <v>44300</v>
      </c>
      <c r="I479" s="7">
        <v>7577</v>
      </c>
    </row>
    <row r="480" spans="1:9" x14ac:dyDescent="0.25">
      <c r="A480" s="1">
        <v>890320032</v>
      </c>
      <c r="B480" s="1" t="s">
        <v>8</v>
      </c>
      <c r="C480" s="1" t="str">
        <f t="shared" si="7"/>
        <v>CD904569</v>
      </c>
      <c r="D480" s="4" t="s">
        <v>9</v>
      </c>
      <c r="E480" s="1">
        <v>904569</v>
      </c>
      <c r="F480" s="5">
        <v>42928</v>
      </c>
      <c r="G480" s="9">
        <f>VLOOKUP(C480,'[1]Envios  comfe'!$F:$H,2,0)</f>
        <v>42989</v>
      </c>
      <c r="H480" s="7">
        <v>44300</v>
      </c>
      <c r="I480" s="7">
        <v>7577</v>
      </c>
    </row>
    <row r="481" spans="1:9" x14ac:dyDescent="0.25">
      <c r="A481" s="1">
        <v>890320032</v>
      </c>
      <c r="B481" s="1" t="s">
        <v>8</v>
      </c>
      <c r="C481" s="1" t="str">
        <f t="shared" si="7"/>
        <v>CD904934</v>
      </c>
      <c r="D481" s="4" t="s">
        <v>9</v>
      </c>
      <c r="E481" s="1">
        <v>904934</v>
      </c>
      <c r="F481" s="5">
        <v>42929</v>
      </c>
      <c r="G481" s="9">
        <f>VLOOKUP(C481,'[1]Envios  comfe'!$F:$H,2,0)</f>
        <v>42965</v>
      </c>
      <c r="H481" s="7">
        <v>44300</v>
      </c>
      <c r="I481" s="7">
        <v>7577</v>
      </c>
    </row>
    <row r="482" spans="1:9" x14ac:dyDescent="0.25">
      <c r="A482" s="1">
        <v>890320032</v>
      </c>
      <c r="B482" s="1" t="s">
        <v>8</v>
      </c>
      <c r="C482" s="1" t="str">
        <f t="shared" si="7"/>
        <v>CD905258</v>
      </c>
      <c r="D482" s="4" t="s">
        <v>9</v>
      </c>
      <c r="E482" s="1">
        <v>905258</v>
      </c>
      <c r="F482" s="5">
        <v>42929</v>
      </c>
      <c r="G482" s="9">
        <f>VLOOKUP(C482,'[1]Envios  comfe'!$F:$H,2,0)</f>
        <v>42965</v>
      </c>
      <c r="H482" s="7">
        <v>44300</v>
      </c>
      <c r="I482" s="7">
        <v>7577</v>
      </c>
    </row>
    <row r="483" spans="1:9" x14ac:dyDescent="0.25">
      <c r="A483" s="1">
        <v>890320032</v>
      </c>
      <c r="B483" s="1" t="s">
        <v>8</v>
      </c>
      <c r="C483" s="1" t="str">
        <f t="shared" si="7"/>
        <v>CD905410</v>
      </c>
      <c r="D483" s="4" t="s">
        <v>9</v>
      </c>
      <c r="E483" s="1">
        <v>905410</v>
      </c>
      <c r="F483" s="5">
        <v>42930</v>
      </c>
      <c r="G483" s="9">
        <f>VLOOKUP(C483,'[1]Envios  comfe'!$F:$H,2,0)</f>
        <v>42965</v>
      </c>
      <c r="H483" s="7">
        <v>36700</v>
      </c>
      <c r="I483" s="7">
        <v>26848</v>
      </c>
    </row>
    <row r="484" spans="1:9" x14ac:dyDescent="0.25">
      <c r="A484" s="1">
        <v>890320032</v>
      </c>
      <c r="B484" s="1" t="s">
        <v>8</v>
      </c>
      <c r="C484" s="1" t="str">
        <f t="shared" si="7"/>
        <v>CD905336</v>
      </c>
      <c r="D484" s="4" t="s">
        <v>9</v>
      </c>
      <c r="E484" s="1">
        <v>905336</v>
      </c>
      <c r="F484" s="5">
        <v>42930</v>
      </c>
      <c r="G484" s="9">
        <f>VLOOKUP(C484,'[1]Envios  comfe'!$F:$H,2,0)</f>
        <v>43046</v>
      </c>
      <c r="H484" s="7">
        <v>696000</v>
      </c>
      <c r="I484" s="7">
        <v>696000</v>
      </c>
    </row>
    <row r="485" spans="1:9" x14ac:dyDescent="0.25">
      <c r="A485" s="1">
        <v>890320032</v>
      </c>
      <c r="B485" s="1" t="s">
        <v>8</v>
      </c>
      <c r="C485" s="1" t="str">
        <f t="shared" si="7"/>
        <v>CH88896</v>
      </c>
      <c r="D485" s="4" t="s">
        <v>10</v>
      </c>
      <c r="E485" s="1">
        <v>88896</v>
      </c>
      <c r="F485" s="5">
        <v>42934</v>
      </c>
      <c r="G485" s="9">
        <f>VLOOKUP(C485,'[1]Envios  comfe'!$F:$H,2,0)</f>
        <v>42965</v>
      </c>
      <c r="H485" s="7">
        <v>23300</v>
      </c>
      <c r="I485" s="7">
        <v>5634</v>
      </c>
    </row>
    <row r="486" spans="1:9" x14ac:dyDescent="0.25">
      <c r="A486" s="1">
        <v>890320032</v>
      </c>
      <c r="B486" s="1" t="s">
        <v>8</v>
      </c>
      <c r="C486" s="1" t="str">
        <f t="shared" si="7"/>
        <v>CH88918</v>
      </c>
      <c r="D486" s="4" t="s">
        <v>10</v>
      </c>
      <c r="E486" s="1">
        <v>88918</v>
      </c>
      <c r="F486" s="5">
        <v>42935</v>
      </c>
      <c r="G486" s="9">
        <f>VLOOKUP(C486,'[1]Envios  comfe'!$F:$H,2,0)</f>
        <v>42965</v>
      </c>
      <c r="H486" s="7">
        <v>44300</v>
      </c>
      <c r="I486" s="7">
        <v>7577</v>
      </c>
    </row>
    <row r="487" spans="1:9" x14ac:dyDescent="0.25">
      <c r="A487" s="1">
        <v>890320032</v>
      </c>
      <c r="B487" s="1" t="s">
        <v>8</v>
      </c>
      <c r="C487" s="1" t="str">
        <f t="shared" si="7"/>
        <v>CD909129</v>
      </c>
      <c r="D487" s="4" t="s">
        <v>9</v>
      </c>
      <c r="E487" s="1">
        <v>909129</v>
      </c>
      <c r="F487" s="5">
        <v>42940</v>
      </c>
      <c r="G487" s="9">
        <f>VLOOKUP(C487,'[1]Envios  comfe'!$F:$H,2,0)</f>
        <v>42965</v>
      </c>
      <c r="H487" s="7">
        <v>29200</v>
      </c>
      <c r="I487" s="7">
        <v>5265</v>
      </c>
    </row>
    <row r="488" spans="1:9" x14ac:dyDescent="0.25">
      <c r="A488" s="1">
        <v>890320032</v>
      </c>
      <c r="B488" s="1" t="s">
        <v>8</v>
      </c>
      <c r="C488" s="1" t="str">
        <f t="shared" si="7"/>
        <v>CD908702</v>
      </c>
      <c r="D488" s="4" t="s">
        <v>9</v>
      </c>
      <c r="E488" s="1">
        <v>908702</v>
      </c>
      <c r="F488" s="5">
        <v>42940</v>
      </c>
      <c r="G488" s="9">
        <f>VLOOKUP(C488,'[1]Envios  comfe'!$F:$H,2,0)</f>
        <v>42965</v>
      </c>
      <c r="H488" s="7">
        <v>36700</v>
      </c>
      <c r="I488" s="7">
        <v>6413</v>
      </c>
    </row>
    <row r="489" spans="1:9" x14ac:dyDescent="0.25">
      <c r="A489" s="1">
        <v>890320032</v>
      </c>
      <c r="B489" s="1" t="s">
        <v>8</v>
      </c>
      <c r="C489" s="1" t="str">
        <f t="shared" si="7"/>
        <v>CD908989</v>
      </c>
      <c r="D489" s="4" t="s">
        <v>9</v>
      </c>
      <c r="E489" s="1">
        <v>908989</v>
      </c>
      <c r="F489" s="5">
        <v>42940</v>
      </c>
      <c r="G489" s="9">
        <f>VLOOKUP(C489,'[1]Envios  comfe'!$F:$H,2,0)</f>
        <v>42965</v>
      </c>
      <c r="H489" s="7">
        <v>36700</v>
      </c>
      <c r="I489" s="7">
        <v>6413</v>
      </c>
    </row>
    <row r="490" spans="1:9" x14ac:dyDescent="0.25">
      <c r="A490" s="1">
        <v>890320032</v>
      </c>
      <c r="B490" s="1" t="s">
        <v>8</v>
      </c>
      <c r="C490" s="1" t="str">
        <f t="shared" si="7"/>
        <v>CD908840</v>
      </c>
      <c r="D490" s="4" t="s">
        <v>9</v>
      </c>
      <c r="E490" s="1">
        <v>908840</v>
      </c>
      <c r="F490" s="5">
        <v>42940</v>
      </c>
      <c r="G490" s="9">
        <f>VLOOKUP(C490,'[1]Envios  comfe'!$F:$H,2,0)</f>
        <v>42965</v>
      </c>
      <c r="H490" s="7">
        <v>44300</v>
      </c>
      <c r="I490" s="7">
        <v>7577</v>
      </c>
    </row>
    <row r="491" spans="1:9" x14ac:dyDescent="0.25">
      <c r="A491" s="1">
        <v>890320032</v>
      </c>
      <c r="B491" s="1" t="s">
        <v>8</v>
      </c>
      <c r="C491" s="1" t="str">
        <f t="shared" si="7"/>
        <v>CD908792</v>
      </c>
      <c r="D491" s="4" t="s">
        <v>9</v>
      </c>
      <c r="E491" s="1">
        <v>908792</v>
      </c>
      <c r="F491" s="5">
        <v>42940</v>
      </c>
      <c r="G491" s="9">
        <f>VLOOKUP(C491,'[1]Envios  comfe'!$F:$H,2,0)</f>
        <v>42965</v>
      </c>
      <c r="H491" s="7">
        <v>36700</v>
      </c>
      <c r="I491" s="7">
        <v>36700</v>
      </c>
    </row>
    <row r="492" spans="1:9" x14ac:dyDescent="0.25">
      <c r="A492" s="1">
        <v>890320032</v>
      </c>
      <c r="B492" s="1" t="s">
        <v>8</v>
      </c>
      <c r="C492" s="1" t="str">
        <f t="shared" si="7"/>
        <v>CH89109</v>
      </c>
      <c r="D492" s="4" t="s">
        <v>10</v>
      </c>
      <c r="E492" s="1">
        <v>89109</v>
      </c>
      <c r="F492" s="5">
        <v>42941</v>
      </c>
      <c r="G492" s="9">
        <f>VLOOKUP(C492,'[1]Envios  comfe'!$F:$H,2,0)</f>
        <v>42965</v>
      </c>
      <c r="H492" s="7">
        <v>23300</v>
      </c>
      <c r="I492" s="7">
        <v>5634</v>
      </c>
    </row>
    <row r="493" spans="1:9" x14ac:dyDescent="0.25">
      <c r="A493" s="1">
        <v>890320032</v>
      </c>
      <c r="B493" s="1" t="s">
        <v>8</v>
      </c>
      <c r="C493" s="1" t="str">
        <f t="shared" si="7"/>
        <v>CD909748</v>
      </c>
      <c r="D493" s="4" t="s">
        <v>9</v>
      </c>
      <c r="E493" s="1">
        <v>909748</v>
      </c>
      <c r="F493" s="5">
        <v>42941</v>
      </c>
      <c r="G493" s="9">
        <f>VLOOKUP(C493,'[1]Envios  comfe'!$F:$H,2,0)</f>
        <v>42965</v>
      </c>
      <c r="H493" s="7">
        <v>116000</v>
      </c>
      <c r="I493" s="7">
        <v>51040</v>
      </c>
    </row>
    <row r="494" spans="1:9" x14ac:dyDescent="0.25">
      <c r="A494" s="1">
        <v>890320032</v>
      </c>
      <c r="B494" s="1" t="s">
        <v>8</v>
      </c>
      <c r="C494" s="1" t="str">
        <f t="shared" si="7"/>
        <v>CQ78508</v>
      </c>
      <c r="D494" s="4" t="s">
        <v>11</v>
      </c>
      <c r="E494" s="1">
        <v>78508</v>
      </c>
      <c r="F494" s="5">
        <v>42941</v>
      </c>
      <c r="G494" s="9">
        <f>VLOOKUP(C494,'[1]Envios  comfe'!$F:$H,2,0)</f>
        <v>42998</v>
      </c>
      <c r="H494" s="7">
        <v>752104</v>
      </c>
      <c r="I494" s="7">
        <v>752104</v>
      </c>
    </row>
    <row r="495" spans="1:9" x14ac:dyDescent="0.25">
      <c r="A495" s="1">
        <v>890320032</v>
      </c>
      <c r="B495" s="1" t="s">
        <v>8</v>
      </c>
      <c r="C495" s="1" t="str">
        <f t="shared" si="7"/>
        <v>CQ78477</v>
      </c>
      <c r="D495" s="4" t="s">
        <v>11</v>
      </c>
      <c r="E495" s="1">
        <v>78477</v>
      </c>
      <c r="F495" s="5">
        <v>42941</v>
      </c>
      <c r="G495" s="9">
        <f>VLOOKUP(C495,'[1]Envios  comfe'!$F:$H,2,0)</f>
        <v>42998</v>
      </c>
      <c r="H495" s="7">
        <v>1011000</v>
      </c>
      <c r="I495" s="7">
        <v>1011000</v>
      </c>
    </row>
    <row r="496" spans="1:9" x14ac:dyDescent="0.25">
      <c r="A496" s="1">
        <v>890320032</v>
      </c>
      <c r="B496" s="1" t="s">
        <v>8</v>
      </c>
      <c r="C496" s="1" t="str">
        <f t="shared" si="7"/>
        <v>CQ78507</v>
      </c>
      <c r="D496" s="4" t="s">
        <v>11</v>
      </c>
      <c r="E496" s="1">
        <v>78507</v>
      </c>
      <c r="F496" s="5">
        <v>42941</v>
      </c>
      <c r="G496" s="9">
        <f>VLOOKUP(C496,'[1]Envios  comfe'!$F:$H,2,0)</f>
        <v>43040</v>
      </c>
      <c r="H496" s="7">
        <v>2932125</v>
      </c>
      <c r="I496" s="7">
        <v>2932125</v>
      </c>
    </row>
    <row r="497" spans="1:9" x14ac:dyDescent="0.25">
      <c r="A497" s="1">
        <v>890320032</v>
      </c>
      <c r="B497" s="1" t="s">
        <v>8</v>
      </c>
      <c r="C497" s="1" t="str">
        <f t="shared" si="7"/>
        <v>CH89170</v>
      </c>
      <c r="D497" s="4" t="s">
        <v>10</v>
      </c>
      <c r="E497" s="1">
        <v>89170</v>
      </c>
      <c r="F497" s="5">
        <v>42942</v>
      </c>
      <c r="G497" s="9">
        <f>VLOOKUP(C497,'[1]Envios  comfe'!$F:$H,2,0)</f>
        <v>42965</v>
      </c>
      <c r="H497" s="7">
        <v>23300</v>
      </c>
      <c r="I497" s="7">
        <v>5634</v>
      </c>
    </row>
    <row r="498" spans="1:9" x14ac:dyDescent="0.25">
      <c r="A498" s="1">
        <v>890320032</v>
      </c>
      <c r="B498" s="1" t="s">
        <v>8</v>
      </c>
      <c r="C498" s="1" t="str">
        <f t="shared" si="7"/>
        <v>CH89156</v>
      </c>
      <c r="D498" s="4" t="s">
        <v>10</v>
      </c>
      <c r="E498" s="1">
        <v>89156</v>
      </c>
      <c r="F498" s="5">
        <v>42942</v>
      </c>
      <c r="G498" s="9">
        <f>VLOOKUP(C498,'[1]Envios  comfe'!$F:$H,2,0)</f>
        <v>42996</v>
      </c>
      <c r="H498" s="7">
        <v>18700</v>
      </c>
      <c r="I498" s="7">
        <v>18700</v>
      </c>
    </row>
    <row r="499" spans="1:9" x14ac:dyDescent="0.25">
      <c r="A499" s="1">
        <v>890320032</v>
      </c>
      <c r="B499" s="1" t="s">
        <v>8</v>
      </c>
      <c r="C499" s="1" t="str">
        <f t="shared" si="7"/>
        <v>CQ78677</v>
      </c>
      <c r="D499" s="4" t="s">
        <v>11</v>
      </c>
      <c r="E499" s="1">
        <v>78677</v>
      </c>
      <c r="F499" s="5">
        <v>42950</v>
      </c>
      <c r="G499" s="9">
        <f>VLOOKUP(C499,'[1]Envios  comfe'!$F:$H,2,0)</f>
        <v>42998</v>
      </c>
      <c r="H499" s="7">
        <v>1017000</v>
      </c>
      <c r="I499" s="7">
        <v>889252</v>
      </c>
    </row>
    <row r="500" spans="1:9" x14ac:dyDescent="0.25">
      <c r="A500" s="1">
        <v>890320032</v>
      </c>
      <c r="B500" s="1" t="s">
        <v>8</v>
      </c>
      <c r="C500" s="1" t="str">
        <f t="shared" si="7"/>
        <v>CD914376</v>
      </c>
      <c r="D500" s="4" t="s">
        <v>9</v>
      </c>
      <c r="E500" s="1">
        <v>914376</v>
      </c>
      <c r="F500" s="5">
        <v>42951</v>
      </c>
      <c r="G500" s="9">
        <f>VLOOKUP(C500,'[1]Envios  comfe'!$F:$H,2,0)</f>
        <v>42965</v>
      </c>
      <c r="H500" s="7">
        <v>116000</v>
      </c>
      <c r="I500" s="7">
        <v>51040</v>
      </c>
    </row>
    <row r="501" spans="1:9" x14ac:dyDescent="0.25">
      <c r="A501" s="1">
        <v>890320032</v>
      </c>
      <c r="B501" s="1" t="s">
        <v>8</v>
      </c>
      <c r="C501" s="1" t="str">
        <f t="shared" si="7"/>
        <v>CD914739</v>
      </c>
      <c r="D501" s="4" t="s">
        <v>9</v>
      </c>
      <c r="E501" s="1">
        <v>914739</v>
      </c>
      <c r="F501" s="5">
        <v>42955</v>
      </c>
      <c r="G501" s="9">
        <f>VLOOKUP(C501,'[1]Envios  comfe'!$F:$H,2,0)</f>
        <v>42965</v>
      </c>
      <c r="H501" s="7">
        <v>23300</v>
      </c>
      <c r="I501" s="7">
        <v>5634</v>
      </c>
    </row>
    <row r="502" spans="1:9" x14ac:dyDescent="0.25">
      <c r="A502" s="1">
        <v>890320032</v>
      </c>
      <c r="B502" s="1" t="s">
        <v>8</v>
      </c>
      <c r="C502" s="1" t="str">
        <f t="shared" si="7"/>
        <v>CH89574</v>
      </c>
      <c r="D502" s="4" t="s">
        <v>10</v>
      </c>
      <c r="E502" s="1">
        <v>89574</v>
      </c>
      <c r="F502" s="5">
        <v>42955</v>
      </c>
      <c r="G502" s="9">
        <f>VLOOKUP(C502,'[1]Envios  comfe'!$F:$H,2,0)</f>
        <v>42965</v>
      </c>
      <c r="H502" s="7">
        <v>23300</v>
      </c>
      <c r="I502" s="7">
        <v>5634</v>
      </c>
    </row>
    <row r="503" spans="1:9" x14ac:dyDescent="0.25">
      <c r="A503" s="1">
        <v>890320032</v>
      </c>
      <c r="B503" s="1" t="s">
        <v>8</v>
      </c>
      <c r="C503" s="1" t="str">
        <f t="shared" si="7"/>
        <v>CD914944</v>
      </c>
      <c r="D503" s="4" t="s">
        <v>9</v>
      </c>
      <c r="E503" s="1">
        <v>914944</v>
      </c>
      <c r="F503" s="5">
        <v>42955</v>
      </c>
      <c r="G503" s="9">
        <f>VLOOKUP(C503,'[1]Envios  comfe'!$F:$H,2,0)</f>
        <v>42965</v>
      </c>
      <c r="H503" s="7">
        <v>36700</v>
      </c>
      <c r="I503" s="7">
        <v>6413</v>
      </c>
    </row>
    <row r="504" spans="1:9" x14ac:dyDescent="0.25">
      <c r="A504" s="1">
        <v>890320032</v>
      </c>
      <c r="B504" s="1" t="s">
        <v>8</v>
      </c>
      <c r="C504" s="1" t="str">
        <f t="shared" si="7"/>
        <v>CD914994</v>
      </c>
      <c r="D504" s="4" t="s">
        <v>9</v>
      </c>
      <c r="E504" s="1">
        <v>914994</v>
      </c>
      <c r="F504" s="5">
        <v>42955</v>
      </c>
      <c r="G504" s="9">
        <f>VLOOKUP(C504,'[1]Envios  comfe'!$F:$H,2,0)</f>
        <v>42965</v>
      </c>
      <c r="H504" s="7">
        <v>36700</v>
      </c>
      <c r="I504" s="7">
        <v>6413</v>
      </c>
    </row>
    <row r="505" spans="1:9" x14ac:dyDescent="0.25">
      <c r="A505" s="1">
        <v>890320032</v>
      </c>
      <c r="B505" s="1" t="s">
        <v>8</v>
      </c>
      <c r="C505" s="1" t="str">
        <f t="shared" si="7"/>
        <v>CD914789</v>
      </c>
      <c r="D505" s="4" t="s">
        <v>9</v>
      </c>
      <c r="E505" s="1">
        <v>914789</v>
      </c>
      <c r="F505" s="5">
        <v>42955</v>
      </c>
      <c r="G505" s="9">
        <f>VLOOKUP(C505,'[1]Envios  comfe'!$F:$H,2,0)</f>
        <v>42965</v>
      </c>
      <c r="H505" s="7">
        <v>44300</v>
      </c>
      <c r="I505" s="7">
        <v>7577</v>
      </c>
    </row>
    <row r="506" spans="1:9" x14ac:dyDescent="0.25">
      <c r="A506" s="1">
        <v>890320032</v>
      </c>
      <c r="B506" s="1" t="s">
        <v>8</v>
      </c>
      <c r="C506" s="1" t="str">
        <f t="shared" si="7"/>
        <v>CD915084</v>
      </c>
      <c r="D506" s="4" t="s">
        <v>9</v>
      </c>
      <c r="E506" s="1">
        <v>915084</v>
      </c>
      <c r="F506" s="5">
        <v>42955</v>
      </c>
      <c r="G506" s="9">
        <f>VLOOKUP(C506,'[1]Envios  comfe'!$F:$H,2,0)</f>
        <v>42965</v>
      </c>
      <c r="H506" s="7">
        <v>44300</v>
      </c>
      <c r="I506" s="7">
        <v>7577</v>
      </c>
    </row>
    <row r="507" spans="1:9" x14ac:dyDescent="0.25">
      <c r="A507" s="1">
        <v>890320032</v>
      </c>
      <c r="B507" s="1" t="s">
        <v>8</v>
      </c>
      <c r="C507" s="1" t="str">
        <f t="shared" si="7"/>
        <v>CH89582</v>
      </c>
      <c r="D507" s="4" t="s">
        <v>10</v>
      </c>
      <c r="E507" s="1">
        <v>89582</v>
      </c>
      <c r="F507" s="5">
        <v>42956</v>
      </c>
      <c r="G507" s="9">
        <f>VLOOKUP(C507,'[1]Envios  comfe'!$F:$H,2,0)</f>
        <v>42996</v>
      </c>
      <c r="H507" s="7">
        <v>18700</v>
      </c>
      <c r="I507" s="7">
        <v>18700</v>
      </c>
    </row>
    <row r="508" spans="1:9" x14ac:dyDescent="0.25">
      <c r="A508" s="1">
        <v>890320032</v>
      </c>
      <c r="B508" s="1" t="s">
        <v>8</v>
      </c>
      <c r="C508" s="1" t="str">
        <f t="shared" si="7"/>
        <v>CQ78832</v>
      </c>
      <c r="D508" s="4" t="s">
        <v>11</v>
      </c>
      <c r="E508" s="1">
        <v>78832</v>
      </c>
      <c r="F508" s="5">
        <v>42958</v>
      </c>
      <c r="G508" s="9">
        <f>VLOOKUP(C508,'[1]Envios  comfe'!$F:$H,2,0)</f>
        <v>42989</v>
      </c>
      <c r="H508" s="7">
        <v>1508000</v>
      </c>
      <c r="I508" s="7">
        <v>1508000</v>
      </c>
    </row>
    <row r="509" spans="1:9" x14ac:dyDescent="0.25">
      <c r="A509" s="1">
        <v>890320032</v>
      </c>
      <c r="B509" s="1" t="s">
        <v>8</v>
      </c>
      <c r="C509" s="1" t="str">
        <f t="shared" si="7"/>
        <v>CD918008</v>
      </c>
      <c r="D509" s="4" t="s">
        <v>9</v>
      </c>
      <c r="E509" s="1">
        <v>918008</v>
      </c>
      <c r="F509" s="5">
        <v>42962</v>
      </c>
      <c r="G509" s="9">
        <f>VLOOKUP(C509,'[1]Envios  comfe'!$F:$H,2,0)</f>
        <v>42989</v>
      </c>
      <c r="H509" s="7">
        <v>36700</v>
      </c>
      <c r="I509" s="7">
        <v>6413</v>
      </c>
    </row>
    <row r="510" spans="1:9" x14ac:dyDescent="0.25">
      <c r="A510" s="1">
        <v>890320032</v>
      </c>
      <c r="B510" s="1" t="s">
        <v>8</v>
      </c>
      <c r="C510" s="1" t="str">
        <f t="shared" si="7"/>
        <v>CD918105</v>
      </c>
      <c r="D510" s="4" t="s">
        <v>9</v>
      </c>
      <c r="E510" s="1">
        <v>918105</v>
      </c>
      <c r="F510" s="5">
        <v>42963</v>
      </c>
      <c r="G510" s="9">
        <f>VLOOKUP(C510,'[1]Envios  comfe'!$F:$H,2,0)</f>
        <v>42989</v>
      </c>
      <c r="H510" s="7">
        <v>23300</v>
      </c>
      <c r="I510" s="7">
        <v>5634</v>
      </c>
    </row>
    <row r="511" spans="1:9" x14ac:dyDescent="0.25">
      <c r="A511" s="1">
        <v>890320032</v>
      </c>
      <c r="B511" s="1" t="s">
        <v>8</v>
      </c>
      <c r="C511" s="1" t="str">
        <f t="shared" si="7"/>
        <v>CD918226</v>
      </c>
      <c r="D511" s="4" t="s">
        <v>9</v>
      </c>
      <c r="E511" s="1">
        <v>918226</v>
      </c>
      <c r="F511" s="5">
        <v>42963</v>
      </c>
      <c r="G511" s="9">
        <f>VLOOKUP(C511,'[1]Envios  comfe'!$F:$H,2,0)</f>
        <v>42989</v>
      </c>
      <c r="H511" s="7">
        <v>23300</v>
      </c>
      <c r="I511" s="7">
        <v>5634</v>
      </c>
    </row>
    <row r="512" spans="1:9" x14ac:dyDescent="0.25">
      <c r="A512" s="1">
        <v>890320032</v>
      </c>
      <c r="B512" s="1" t="s">
        <v>8</v>
      </c>
      <c r="C512" s="1" t="str">
        <f t="shared" si="7"/>
        <v>CD918428</v>
      </c>
      <c r="D512" s="4" t="s">
        <v>9</v>
      </c>
      <c r="E512" s="1">
        <v>918428</v>
      </c>
      <c r="F512" s="5">
        <v>42963</v>
      </c>
      <c r="G512" s="9">
        <f>VLOOKUP(C512,'[1]Envios  comfe'!$F:$H,2,0)</f>
        <v>42996</v>
      </c>
      <c r="H512" s="7">
        <v>161000</v>
      </c>
      <c r="I512" s="7">
        <v>64400</v>
      </c>
    </row>
    <row r="513" spans="1:9" x14ac:dyDescent="0.25">
      <c r="A513" s="1">
        <v>890320032</v>
      </c>
      <c r="B513" s="1" t="s">
        <v>8</v>
      </c>
      <c r="C513" s="1" t="str">
        <f t="shared" si="7"/>
        <v>CD918228</v>
      </c>
      <c r="D513" s="4" t="s">
        <v>9</v>
      </c>
      <c r="E513" s="1">
        <v>918228</v>
      </c>
      <c r="F513" s="5">
        <v>42963</v>
      </c>
      <c r="G513" s="9">
        <f>VLOOKUP(C513,'[1]Envios  comfe'!$F:$H,2,0)</f>
        <v>42996</v>
      </c>
      <c r="H513" s="7">
        <v>35400</v>
      </c>
      <c r="I513" s="7">
        <v>35400</v>
      </c>
    </row>
    <row r="514" spans="1:9" x14ac:dyDescent="0.25">
      <c r="A514" s="1">
        <v>890320032</v>
      </c>
      <c r="B514" s="1" t="s">
        <v>8</v>
      </c>
      <c r="C514" s="1" t="str">
        <f t="shared" si="7"/>
        <v>CH89937</v>
      </c>
      <c r="D514" s="4" t="s">
        <v>10</v>
      </c>
      <c r="E514" s="1">
        <v>89937</v>
      </c>
      <c r="F514" s="5">
        <v>42964</v>
      </c>
      <c r="G514" s="9">
        <f>VLOOKUP(C514,'[1]Envios  comfe'!$F:$H,2,0)</f>
        <v>42989</v>
      </c>
      <c r="H514" s="7">
        <v>36700</v>
      </c>
      <c r="I514" s="7">
        <v>6413</v>
      </c>
    </row>
    <row r="515" spans="1:9" x14ac:dyDescent="0.25">
      <c r="A515" s="1">
        <v>890320032</v>
      </c>
      <c r="B515" s="1" t="s">
        <v>8</v>
      </c>
      <c r="C515" s="1" t="str">
        <f t="shared" ref="C515:C578" si="8">CONCATENATE(D515,E515)</f>
        <v>CH89947</v>
      </c>
      <c r="D515" s="4" t="s">
        <v>10</v>
      </c>
      <c r="E515" s="1">
        <v>89947</v>
      </c>
      <c r="F515" s="5">
        <v>42964</v>
      </c>
      <c r="G515" s="9">
        <f>VLOOKUP(C515,'[1]Envios  comfe'!$F:$H,2,0)</f>
        <v>42989</v>
      </c>
      <c r="H515" s="7">
        <v>36700</v>
      </c>
      <c r="I515" s="7">
        <v>6413</v>
      </c>
    </row>
    <row r="516" spans="1:9" x14ac:dyDescent="0.25">
      <c r="A516" s="1">
        <v>890320032</v>
      </c>
      <c r="B516" s="1" t="s">
        <v>8</v>
      </c>
      <c r="C516" s="1" t="str">
        <f t="shared" si="8"/>
        <v>CD918702</v>
      </c>
      <c r="D516" s="4" t="s">
        <v>9</v>
      </c>
      <c r="E516" s="1">
        <v>918702</v>
      </c>
      <c r="F516" s="5">
        <v>42964</v>
      </c>
      <c r="G516" s="9">
        <f>VLOOKUP(C516,'[1]Envios  comfe'!$F:$H,2,0)</f>
        <v>42989</v>
      </c>
      <c r="H516" s="7">
        <v>44300</v>
      </c>
      <c r="I516" s="7">
        <v>7577</v>
      </c>
    </row>
    <row r="517" spans="1:9" x14ac:dyDescent="0.25">
      <c r="A517" s="1">
        <v>890320032</v>
      </c>
      <c r="B517" s="1" t="s">
        <v>8</v>
      </c>
      <c r="C517" s="1" t="str">
        <f t="shared" si="8"/>
        <v>CD919019</v>
      </c>
      <c r="D517" s="4" t="s">
        <v>9</v>
      </c>
      <c r="E517" s="1">
        <v>919019</v>
      </c>
      <c r="F517" s="5">
        <v>42964</v>
      </c>
      <c r="G517" s="9">
        <f>VLOOKUP(C517,'[1]Envios  comfe'!$F:$H,2,0)</f>
        <v>42989</v>
      </c>
      <c r="H517" s="7">
        <v>44300</v>
      </c>
      <c r="I517" s="7">
        <v>7577</v>
      </c>
    </row>
    <row r="518" spans="1:9" x14ac:dyDescent="0.25">
      <c r="A518" s="1">
        <v>890320032</v>
      </c>
      <c r="B518" s="1" t="s">
        <v>8</v>
      </c>
      <c r="C518" s="1" t="str">
        <f t="shared" si="8"/>
        <v>CH89958</v>
      </c>
      <c r="D518" s="4" t="s">
        <v>10</v>
      </c>
      <c r="E518" s="1">
        <v>89958</v>
      </c>
      <c r="F518" s="5">
        <v>42964</v>
      </c>
      <c r="G518" s="9">
        <f>VLOOKUP(C518,'[1]Envios  comfe'!$F:$H,2,0)</f>
        <v>42989</v>
      </c>
      <c r="H518" s="7">
        <v>44300</v>
      </c>
      <c r="I518" s="7">
        <v>7577</v>
      </c>
    </row>
    <row r="519" spans="1:9" x14ac:dyDescent="0.25">
      <c r="A519" s="1">
        <v>890320032</v>
      </c>
      <c r="B519" s="1" t="s">
        <v>8</v>
      </c>
      <c r="C519" s="1" t="str">
        <f t="shared" si="8"/>
        <v>CD919445</v>
      </c>
      <c r="D519" s="4" t="s">
        <v>9</v>
      </c>
      <c r="E519" s="1">
        <v>919445</v>
      </c>
      <c r="F519" s="5">
        <v>42965</v>
      </c>
      <c r="G519" s="9">
        <f>VLOOKUP(C519,'[1]Envios  comfe'!$F:$H,2,0)</f>
        <v>42989</v>
      </c>
      <c r="H519" s="7">
        <v>44300</v>
      </c>
      <c r="I519" s="7">
        <v>7577</v>
      </c>
    </row>
    <row r="520" spans="1:9" x14ac:dyDescent="0.25">
      <c r="A520" s="1">
        <v>890320032</v>
      </c>
      <c r="B520" s="1" t="s">
        <v>8</v>
      </c>
      <c r="C520" s="1" t="str">
        <f t="shared" si="8"/>
        <v>CD919217</v>
      </c>
      <c r="D520" s="4" t="s">
        <v>9</v>
      </c>
      <c r="E520" s="1">
        <v>919217</v>
      </c>
      <c r="F520" s="5">
        <v>42965</v>
      </c>
      <c r="G520" s="9">
        <f>VLOOKUP(C520,'[1]Envios  comfe'!$F:$H,2,0)</f>
        <v>42989</v>
      </c>
      <c r="H520" s="7">
        <v>47000</v>
      </c>
      <c r="I520" s="7">
        <v>7990</v>
      </c>
    </row>
    <row r="521" spans="1:9" x14ac:dyDescent="0.25">
      <c r="A521" s="1">
        <v>890320032</v>
      </c>
      <c r="B521" s="1" t="s">
        <v>8</v>
      </c>
      <c r="C521" s="1" t="str">
        <f t="shared" si="8"/>
        <v>CD919572</v>
      </c>
      <c r="D521" s="4" t="s">
        <v>9</v>
      </c>
      <c r="E521" s="1">
        <v>919572</v>
      </c>
      <c r="F521" s="5">
        <v>42965</v>
      </c>
      <c r="G521" s="9">
        <f>VLOOKUP(C521,'[1]Envios  comfe'!$F:$H,2,0)</f>
        <v>42989</v>
      </c>
      <c r="H521" s="7">
        <v>29200</v>
      </c>
      <c r="I521" s="7">
        <v>21414</v>
      </c>
    </row>
    <row r="522" spans="1:9" x14ac:dyDescent="0.25">
      <c r="A522" s="1">
        <v>890320032</v>
      </c>
      <c r="B522" s="1" t="s">
        <v>8</v>
      </c>
      <c r="C522" s="1" t="str">
        <f t="shared" si="8"/>
        <v>CD919332</v>
      </c>
      <c r="D522" s="4" t="s">
        <v>9</v>
      </c>
      <c r="E522" s="1">
        <v>919332</v>
      </c>
      <c r="F522" s="5">
        <v>42965</v>
      </c>
      <c r="G522" s="9">
        <f>VLOOKUP(C522,'[1]Envios  comfe'!$F:$H,2,0)</f>
        <v>42996</v>
      </c>
      <c r="H522" s="7">
        <v>161000</v>
      </c>
      <c r="I522" s="7">
        <v>64400</v>
      </c>
    </row>
    <row r="523" spans="1:9" x14ac:dyDescent="0.25">
      <c r="A523" s="1">
        <v>890320032</v>
      </c>
      <c r="B523" s="1" t="s">
        <v>8</v>
      </c>
      <c r="C523" s="1" t="str">
        <f t="shared" si="8"/>
        <v>CD919298</v>
      </c>
      <c r="D523" s="4" t="s">
        <v>9</v>
      </c>
      <c r="E523" s="1">
        <v>919298</v>
      </c>
      <c r="F523" s="5">
        <v>42965</v>
      </c>
      <c r="G523" s="9">
        <f>VLOOKUP(C523,'[1]Envios  comfe'!$F:$H,2,0)</f>
        <v>42996</v>
      </c>
      <c r="H523" s="7">
        <v>27100</v>
      </c>
      <c r="I523" s="7">
        <v>27100</v>
      </c>
    </row>
    <row r="524" spans="1:9" x14ac:dyDescent="0.25">
      <c r="A524" s="1">
        <v>890320032</v>
      </c>
      <c r="B524" s="1" t="s">
        <v>8</v>
      </c>
      <c r="C524" s="1" t="str">
        <f t="shared" si="8"/>
        <v>CD919465</v>
      </c>
      <c r="D524" s="4" t="s">
        <v>9</v>
      </c>
      <c r="E524" s="1">
        <v>919465</v>
      </c>
      <c r="F524" s="5">
        <v>42965</v>
      </c>
      <c r="G524" s="9">
        <f>VLOOKUP(C524,'[1]Envios  comfe'!$F:$H,2,0)</f>
        <v>42996</v>
      </c>
      <c r="H524" s="7">
        <v>27100</v>
      </c>
      <c r="I524" s="7">
        <v>27100</v>
      </c>
    </row>
    <row r="525" spans="1:9" x14ac:dyDescent="0.25">
      <c r="A525" s="1">
        <v>890320032</v>
      </c>
      <c r="B525" s="1" t="s">
        <v>8</v>
      </c>
      <c r="C525" s="1" t="str">
        <f t="shared" si="8"/>
        <v>CD919244</v>
      </c>
      <c r="D525" s="4" t="s">
        <v>9</v>
      </c>
      <c r="E525" s="1">
        <v>919244</v>
      </c>
      <c r="F525" s="5">
        <v>42965</v>
      </c>
      <c r="G525" s="9">
        <f>VLOOKUP(C525,'[1]Envios  comfe'!$F:$H,2,0)</f>
        <v>42996</v>
      </c>
      <c r="H525" s="7">
        <v>42800</v>
      </c>
      <c r="I525" s="7">
        <v>42800</v>
      </c>
    </row>
    <row r="526" spans="1:9" x14ac:dyDescent="0.25">
      <c r="A526" s="1">
        <v>890320032</v>
      </c>
      <c r="B526" s="1" t="s">
        <v>8</v>
      </c>
      <c r="C526" s="1" t="str">
        <f t="shared" si="8"/>
        <v>CD919295</v>
      </c>
      <c r="D526" s="4" t="s">
        <v>9</v>
      </c>
      <c r="E526" s="1">
        <v>919295</v>
      </c>
      <c r="F526" s="5">
        <v>42965</v>
      </c>
      <c r="G526" s="9">
        <f>VLOOKUP(C526,'[1]Envios  comfe'!$F:$H,2,0)</f>
        <v>42996</v>
      </c>
      <c r="H526" s="7">
        <v>73000</v>
      </c>
      <c r="I526" s="7">
        <v>73000</v>
      </c>
    </row>
    <row r="527" spans="1:9" x14ac:dyDescent="0.25">
      <c r="A527" s="1">
        <v>890320032</v>
      </c>
      <c r="B527" s="1" t="s">
        <v>8</v>
      </c>
      <c r="C527" s="1" t="str">
        <f t="shared" si="8"/>
        <v>CD919501</v>
      </c>
      <c r="D527" s="4" t="s">
        <v>9</v>
      </c>
      <c r="E527" s="1">
        <v>919501</v>
      </c>
      <c r="F527" s="5">
        <v>42965</v>
      </c>
      <c r="G527" s="9">
        <f>VLOOKUP(C527,'[1]Envios  comfe'!$F:$H,2,0)</f>
        <v>42996</v>
      </c>
      <c r="H527" s="7">
        <v>73000</v>
      </c>
      <c r="I527" s="7">
        <v>73000</v>
      </c>
    </row>
    <row r="528" spans="1:9" x14ac:dyDescent="0.25">
      <c r="A528" s="1">
        <v>890320032</v>
      </c>
      <c r="B528" s="1" t="s">
        <v>8</v>
      </c>
      <c r="C528" s="1" t="str">
        <f t="shared" si="8"/>
        <v>CD919760</v>
      </c>
      <c r="D528" s="4" t="s">
        <v>9</v>
      </c>
      <c r="E528" s="1">
        <v>919760</v>
      </c>
      <c r="F528" s="5">
        <v>42966</v>
      </c>
      <c r="G528" s="9">
        <f>VLOOKUP(C528,'[1]Envios  comfe'!$F:$H,2,0)</f>
        <v>42996</v>
      </c>
      <c r="H528" s="7">
        <v>73000</v>
      </c>
      <c r="I528" s="7">
        <v>73000</v>
      </c>
    </row>
    <row r="529" spans="1:9" x14ac:dyDescent="0.25">
      <c r="A529" s="1">
        <v>890320032</v>
      </c>
      <c r="B529" s="1" t="s">
        <v>8</v>
      </c>
      <c r="C529" s="1" t="str">
        <f t="shared" si="8"/>
        <v>CD919761</v>
      </c>
      <c r="D529" s="4" t="s">
        <v>9</v>
      </c>
      <c r="E529" s="1">
        <v>919761</v>
      </c>
      <c r="F529" s="5">
        <v>42966</v>
      </c>
      <c r="G529" s="9">
        <f>VLOOKUP(C529,'[1]Envios  comfe'!$F:$H,2,0)</f>
        <v>42996</v>
      </c>
      <c r="H529" s="7">
        <v>73000</v>
      </c>
      <c r="I529" s="7">
        <v>73000</v>
      </c>
    </row>
    <row r="530" spans="1:9" x14ac:dyDescent="0.25">
      <c r="A530" s="1">
        <v>890320032</v>
      </c>
      <c r="B530" s="1" t="s">
        <v>8</v>
      </c>
      <c r="C530" s="1" t="str">
        <f t="shared" si="8"/>
        <v>CD919716</v>
      </c>
      <c r="D530" s="4" t="s">
        <v>9</v>
      </c>
      <c r="E530" s="1">
        <v>919716</v>
      </c>
      <c r="F530" s="5">
        <v>42966</v>
      </c>
      <c r="G530" s="9">
        <f>VLOOKUP(C530,'[1]Envios  comfe'!$F:$H,2,0)</f>
        <v>42996</v>
      </c>
      <c r="H530" s="7">
        <v>92800</v>
      </c>
      <c r="I530" s="7">
        <v>92800</v>
      </c>
    </row>
    <row r="531" spans="1:9" x14ac:dyDescent="0.25">
      <c r="A531" s="1">
        <v>890320032</v>
      </c>
      <c r="B531" s="1" t="s">
        <v>8</v>
      </c>
      <c r="C531" s="1" t="str">
        <f t="shared" si="8"/>
        <v>CD920099</v>
      </c>
      <c r="D531" s="4" t="s">
        <v>9</v>
      </c>
      <c r="E531" s="1">
        <v>920099</v>
      </c>
      <c r="F531" s="5">
        <v>42969</v>
      </c>
      <c r="G531" s="9">
        <f>VLOOKUP(C531,'[1]Envios  comfe'!$F:$H,2,0)</f>
        <v>42989</v>
      </c>
      <c r="H531" s="7">
        <v>47000</v>
      </c>
      <c r="I531" s="7">
        <v>7990</v>
      </c>
    </row>
    <row r="532" spans="1:9" x14ac:dyDescent="0.25">
      <c r="A532" s="1">
        <v>890320032</v>
      </c>
      <c r="B532" s="1" t="s">
        <v>8</v>
      </c>
      <c r="C532" s="1" t="str">
        <f t="shared" si="8"/>
        <v>CD920113</v>
      </c>
      <c r="D532" s="4" t="s">
        <v>9</v>
      </c>
      <c r="E532" s="1">
        <v>920113</v>
      </c>
      <c r="F532" s="5">
        <v>42969</v>
      </c>
      <c r="G532" s="9">
        <f>VLOOKUP(C532,'[1]Envios  comfe'!$F:$H,2,0)</f>
        <v>42989</v>
      </c>
      <c r="H532" s="7">
        <v>47000</v>
      </c>
      <c r="I532" s="7">
        <v>7990</v>
      </c>
    </row>
    <row r="533" spans="1:9" x14ac:dyDescent="0.25">
      <c r="A533" s="1">
        <v>890320032</v>
      </c>
      <c r="B533" s="1" t="s">
        <v>8</v>
      </c>
      <c r="C533" s="1" t="str">
        <f t="shared" si="8"/>
        <v>CD920456</v>
      </c>
      <c r="D533" s="4" t="s">
        <v>9</v>
      </c>
      <c r="E533" s="1">
        <v>920456</v>
      </c>
      <c r="F533" s="5">
        <v>42969</v>
      </c>
      <c r="G533" s="9">
        <f>VLOOKUP(C533,'[1]Envios  comfe'!$F:$H,2,0)</f>
        <v>42989</v>
      </c>
      <c r="H533" s="7">
        <v>47000</v>
      </c>
      <c r="I533" s="7">
        <v>7990</v>
      </c>
    </row>
    <row r="534" spans="1:9" x14ac:dyDescent="0.25">
      <c r="A534" s="1">
        <v>890320032</v>
      </c>
      <c r="B534" s="1" t="s">
        <v>8</v>
      </c>
      <c r="C534" s="1" t="str">
        <f t="shared" si="8"/>
        <v>CD920403</v>
      </c>
      <c r="D534" s="4" t="s">
        <v>9</v>
      </c>
      <c r="E534" s="1">
        <v>920403</v>
      </c>
      <c r="F534" s="5">
        <v>42969</v>
      </c>
      <c r="G534" s="9">
        <f>VLOOKUP(C534,'[1]Envios  comfe'!$F:$H,2,0)</f>
        <v>42996</v>
      </c>
      <c r="H534" s="7">
        <v>116000</v>
      </c>
      <c r="I534" s="7">
        <v>51040</v>
      </c>
    </row>
    <row r="535" spans="1:9" x14ac:dyDescent="0.25">
      <c r="A535" s="1">
        <v>890320032</v>
      </c>
      <c r="B535" s="1" t="s">
        <v>8</v>
      </c>
      <c r="C535" s="1" t="str">
        <f t="shared" si="8"/>
        <v>CD919943</v>
      </c>
      <c r="D535" s="4" t="s">
        <v>9</v>
      </c>
      <c r="E535" s="1">
        <v>919943</v>
      </c>
      <c r="F535" s="5">
        <v>42969</v>
      </c>
      <c r="G535" s="9">
        <f>VLOOKUP(C535,'[1]Envios  comfe'!$F:$H,2,0)</f>
        <v>42996</v>
      </c>
      <c r="H535" s="7">
        <v>220600</v>
      </c>
      <c r="I535" s="7">
        <v>156694</v>
      </c>
    </row>
    <row r="536" spans="1:9" x14ac:dyDescent="0.25">
      <c r="A536" s="1">
        <v>890320032</v>
      </c>
      <c r="B536" s="1" t="s">
        <v>8</v>
      </c>
      <c r="C536" s="1" t="str">
        <f t="shared" si="8"/>
        <v>CD920435</v>
      </c>
      <c r="D536" s="4" t="s">
        <v>9</v>
      </c>
      <c r="E536" s="1">
        <v>920435</v>
      </c>
      <c r="F536" s="5">
        <v>42969</v>
      </c>
      <c r="G536" s="9">
        <f>VLOOKUP(C536,'[1]Envios  comfe'!$F:$H,2,0)</f>
        <v>42996</v>
      </c>
      <c r="H536" s="7">
        <v>73000</v>
      </c>
      <c r="I536" s="7">
        <v>73000</v>
      </c>
    </row>
    <row r="537" spans="1:9" x14ac:dyDescent="0.25">
      <c r="A537" s="1">
        <v>890320032</v>
      </c>
      <c r="B537" s="1" t="s">
        <v>8</v>
      </c>
      <c r="C537" s="1" t="str">
        <f t="shared" si="8"/>
        <v>CD920715</v>
      </c>
      <c r="D537" s="4" t="s">
        <v>9</v>
      </c>
      <c r="E537" s="1">
        <v>920715</v>
      </c>
      <c r="F537" s="5">
        <v>42970</v>
      </c>
      <c r="G537" s="9">
        <f>VLOOKUP(C537,'[1]Envios  comfe'!$F:$H,2,0)</f>
        <v>42996</v>
      </c>
      <c r="H537" s="7">
        <v>73000</v>
      </c>
      <c r="I537" s="7">
        <v>73000</v>
      </c>
    </row>
    <row r="538" spans="1:9" x14ac:dyDescent="0.25">
      <c r="A538" s="1">
        <v>890320032</v>
      </c>
      <c r="B538" s="1" t="s">
        <v>8</v>
      </c>
      <c r="C538" s="1" t="str">
        <f t="shared" si="8"/>
        <v>CD921397</v>
      </c>
      <c r="D538" s="4" t="s">
        <v>9</v>
      </c>
      <c r="E538" s="1">
        <v>921397</v>
      </c>
      <c r="F538" s="5">
        <v>42971</v>
      </c>
      <c r="G538" s="9">
        <f>VLOOKUP(C538,'[1]Envios  comfe'!$F:$H,2,0)</f>
        <v>42989</v>
      </c>
      <c r="H538" s="7">
        <v>44300</v>
      </c>
      <c r="I538" s="7">
        <v>7577</v>
      </c>
    </row>
    <row r="539" spans="1:9" x14ac:dyDescent="0.25">
      <c r="A539" s="1">
        <v>890320032</v>
      </c>
      <c r="B539" s="1" t="s">
        <v>8</v>
      </c>
      <c r="C539" s="1" t="str">
        <f t="shared" si="8"/>
        <v>CD921488</v>
      </c>
      <c r="D539" s="4" t="s">
        <v>9</v>
      </c>
      <c r="E539" s="1">
        <v>921488</v>
      </c>
      <c r="F539" s="5">
        <v>42971</v>
      </c>
      <c r="G539" s="9">
        <f>VLOOKUP(C539,'[1]Envios  comfe'!$F:$H,2,0)</f>
        <v>42989</v>
      </c>
      <c r="H539" s="7">
        <v>29200</v>
      </c>
      <c r="I539" s="7">
        <v>21414</v>
      </c>
    </row>
    <row r="540" spans="1:9" x14ac:dyDescent="0.25">
      <c r="A540" s="1">
        <v>890320032</v>
      </c>
      <c r="B540" s="1" t="s">
        <v>8</v>
      </c>
      <c r="C540" s="1" t="str">
        <f t="shared" si="8"/>
        <v>CD921724</v>
      </c>
      <c r="D540" s="4" t="s">
        <v>9</v>
      </c>
      <c r="E540" s="1">
        <v>921724</v>
      </c>
      <c r="F540" s="5">
        <v>42972</v>
      </c>
      <c r="G540" s="9">
        <f>VLOOKUP(C540,'[1]Envios  comfe'!$F:$H,2,0)</f>
        <v>42989</v>
      </c>
      <c r="H540" s="7">
        <v>44300</v>
      </c>
      <c r="I540" s="7">
        <v>7577</v>
      </c>
    </row>
    <row r="541" spans="1:9" x14ac:dyDescent="0.25">
      <c r="A541" s="1">
        <v>890320032</v>
      </c>
      <c r="B541" s="1" t="s">
        <v>8</v>
      </c>
      <c r="C541" s="1" t="str">
        <f t="shared" si="8"/>
        <v>CD921784</v>
      </c>
      <c r="D541" s="4" t="s">
        <v>9</v>
      </c>
      <c r="E541" s="1">
        <v>921784</v>
      </c>
      <c r="F541" s="5">
        <v>42972</v>
      </c>
      <c r="G541" s="9">
        <f>VLOOKUP(C541,'[1]Envios  comfe'!$F:$H,2,0)</f>
        <v>42989</v>
      </c>
      <c r="H541" s="7">
        <v>44300</v>
      </c>
      <c r="I541" s="7">
        <v>7577</v>
      </c>
    </row>
    <row r="542" spans="1:9" x14ac:dyDescent="0.25">
      <c r="A542" s="1">
        <v>890320032</v>
      </c>
      <c r="B542" s="1" t="s">
        <v>8</v>
      </c>
      <c r="C542" s="1" t="str">
        <f t="shared" si="8"/>
        <v>CD921815</v>
      </c>
      <c r="D542" s="4" t="s">
        <v>9</v>
      </c>
      <c r="E542" s="1">
        <v>921815</v>
      </c>
      <c r="F542" s="5">
        <v>42972</v>
      </c>
      <c r="G542" s="9">
        <f>VLOOKUP(C542,'[1]Envios  comfe'!$F:$H,2,0)</f>
        <v>42989</v>
      </c>
      <c r="H542" s="7">
        <v>44300</v>
      </c>
      <c r="I542" s="7">
        <v>7577</v>
      </c>
    </row>
    <row r="543" spans="1:9" x14ac:dyDescent="0.25">
      <c r="A543" s="1">
        <v>890320032</v>
      </c>
      <c r="B543" s="1" t="s">
        <v>8</v>
      </c>
      <c r="C543" s="1" t="str">
        <f t="shared" si="8"/>
        <v>CD921961</v>
      </c>
      <c r="D543" s="4" t="s">
        <v>9</v>
      </c>
      <c r="E543" s="1">
        <v>921961</v>
      </c>
      <c r="F543" s="5">
        <v>42972</v>
      </c>
      <c r="G543" s="9">
        <f>VLOOKUP(C543,'[1]Envios  comfe'!$F:$H,2,0)</f>
        <v>42989</v>
      </c>
      <c r="H543" s="7">
        <v>44300</v>
      </c>
      <c r="I543" s="7">
        <v>7577</v>
      </c>
    </row>
    <row r="544" spans="1:9" x14ac:dyDescent="0.25">
      <c r="A544" s="1">
        <v>890320032</v>
      </c>
      <c r="B544" s="1" t="s">
        <v>8</v>
      </c>
      <c r="C544" s="1" t="str">
        <f t="shared" si="8"/>
        <v>CD921945</v>
      </c>
      <c r="D544" s="4" t="s">
        <v>9</v>
      </c>
      <c r="E544" s="1">
        <v>921945</v>
      </c>
      <c r="F544" s="5">
        <v>42972</v>
      </c>
      <c r="G544" s="9">
        <f>VLOOKUP(C544,'[1]Envios  comfe'!$F:$H,2,0)</f>
        <v>42989</v>
      </c>
      <c r="H544" s="7">
        <v>47000</v>
      </c>
      <c r="I544" s="7">
        <v>7990</v>
      </c>
    </row>
    <row r="545" spans="1:9" x14ac:dyDescent="0.25">
      <c r="A545" s="1">
        <v>890320032</v>
      </c>
      <c r="B545" s="1" t="s">
        <v>8</v>
      </c>
      <c r="C545" s="1" t="str">
        <f t="shared" si="8"/>
        <v>CQ79284</v>
      </c>
      <c r="D545" s="4" t="s">
        <v>11</v>
      </c>
      <c r="E545" s="1">
        <v>79284</v>
      </c>
      <c r="F545" s="5">
        <v>42972</v>
      </c>
      <c r="G545" s="9">
        <f>VLOOKUP(C545,'[1]Envios  comfe'!$F:$H,2,0)</f>
        <v>42989</v>
      </c>
      <c r="H545" s="7">
        <v>441000</v>
      </c>
      <c r="I545" s="7">
        <v>410130</v>
      </c>
    </row>
    <row r="546" spans="1:9" x14ac:dyDescent="0.25">
      <c r="A546" s="1">
        <v>890320032</v>
      </c>
      <c r="B546" s="1" t="s">
        <v>8</v>
      </c>
      <c r="C546" s="1" t="str">
        <f t="shared" si="8"/>
        <v>CQ79242</v>
      </c>
      <c r="D546" s="4" t="s">
        <v>11</v>
      </c>
      <c r="E546" s="1">
        <v>79242</v>
      </c>
      <c r="F546" s="5">
        <v>42972</v>
      </c>
      <c r="G546" s="9">
        <f>VLOOKUP(C546,'[1]Envios  comfe'!$F:$H,2,0)</f>
        <v>42989</v>
      </c>
      <c r="H546" s="7">
        <v>1556000</v>
      </c>
      <c r="I546" s="7">
        <v>1556000</v>
      </c>
    </row>
    <row r="547" spans="1:9" x14ac:dyDescent="0.25">
      <c r="A547" s="1">
        <v>890320032</v>
      </c>
      <c r="B547" s="1" t="s">
        <v>8</v>
      </c>
      <c r="C547" s="1" t="str">
        <f t="shared" si="8"/>
        <v>CD922480</v>
      </c>
      <c r="D547" s="4" t="s">
        <v>9</v>
      </c>
      <c r="E547" s="1">
        <v>922480</v>
      </c>
      <c r="F547" s="5">
        <v>42975</v>
      </c>
      <c r="G547" s="9">
        <f>VLOOKUP(C547,'[1]Envios  comfe'!$F:$H,2,0)</f>
        <v>42989</v>
      </c>
      <c r="H547" s="7">
        <v>44300</v>
      </c>
      <c r="I547" s="7">
        <v>7577</v>
      </c>
    </row>
    <row r="548" spans="1:9" x14ac:dyDescent="0.25">
      <c r="A548" s="1">
        <v>890320032</v>
      </c>
      <c r="B548" s="1" t="s">
        <v>8</v>
      </c>
      <c r="C548" s="1" t="str">
        <f t="shared" si="8"/>
        <v>CD922495</v>
      </c>
      <c r="D548" s="4" t="s">
        <v>9</v>
      </c>
      <c r="E548" s="1">
        <v>922495</v>
      </c>
      <c r="F548" s="5">
        <v>42975</v>
      </c>
      <c r="G548" s="9">
        <f>VLOOKUP(C548,'[1]Envios  comfe'!$F:$H,2,0)</f>
        <v>42989</v>
      </c>
      <c r="H548" s="7">
        <v>44300</v>
      </c>
      <c r="I548" s="7">
        <v>7577</v>
      </c>
    </row>
    <row r="549" spans="1:9" x14ac:dyDescent="0.25">
      <c r="A549" s="1">
        <v>890320032</v>
      </c>
      <c r="B549" s="1" t="s">
        <v>8</v>
      </c>
      <c r="C549" s="1" t="str">
        <f t="shared" si="8"/>
        <v>CD922691</v>
      </c>
      <c r="D549" s="4" t="s">
        <v>9</v>
      </c>
      <c r="E549" s="1">
        <v>922691</v>
      </c>
      <c r="F549" s="5">
        <v>42975</v>
      </c>
      <c r="G549" s="9">
        <f>VLOOKUP(C549,'[1]Envios  comfe'!$F:$H,2,0)</f>
        <v>42989</v>
      </c>
      <c r="H549" s="7">
        <v>44300</v>
      </c>
      <c r="I549" s="7">
        <v>7577</v>
      </c>
    </row>
    <row r="550" spans="1:9" x14ac:dyDescent="0.25">
      <c r="A550" s="1">
        <v>890320032</v>
      </c>
      <c r="B550" s="1" t="s">
        <v>8</v>
      </c>
      <c r="C550" s="1" t="str">
        <f t="shared" si="8"/>
        <v>CD922730</v>
      </c>
      <c r="D550" s="4" t="s">
        <v>9</v>
      </c>
      <c r="E550" s="1">
        <v>922730</v>
      </c>
      <c r="F550" s="5">
        <v>42975</v>
      </c>
      <c r="G550" s="9">
        <f>VLOOKUP(C550,'[1]Envios  comfe'!$F:$H,2,0)</f>
        <v>42989</v>
      </c>
      <c r="H550" s="7">
        <v>47000</v>
      </c>
      <c r="I550" s="7">
        <v>7990</v>
      </c>
    </row>
    <row r="551" spans="1:9" x14ac:dyDescent="0.25">
      <c r="A551" s="1">
        <v>890320032</v>
      </c>
      <c r="B551" s="1" t="s">
        <v>8</v>
      </c>
      <c r="C551" s="1" t="str">
        <f t="shared" si="8"/>
        <v>CD922766</v>
      </c>
      <c r="D551" s="4" t="s">
        <v>9</v>
      </c>
      <c r="E551" s="1">
        <v>922766</v>
      </c>
      <c r="F551" s="5">
        <v>42975</v>
      </c>
      <c r="G551" s="9">
        <f>VLOOKUP(C551,'[1]Envios  comfe'!$F:$H,2,0)</f>
        <v>42989</v>
      </c>
      <c r="H551" s="7">
        <v>29200</v>
      </c>
      <c r="I551" s="7">
        <v>21414</v>
      </c>
    </row>
    <row r="552" spans="1:9" x14ac:dyDescent="0.25">
      <c r="A552" s="1">
        <v>890320032</v>
      </c>
      <c r="B552" s="1" t="s">
        <v>8</v>
      </c>
      <c r="C552" s="1" t="str">
        <f t="shared" si="8"/>
        <v>CD922776</v>
      </c>
      <c r="D552" s="4" t="s">
        <v>9</v>
      </c>
      <c r="E552" s="1">
        <v>922776</v>
      </c>
      <c r="F552" s="5">
        <v>42975</v>
      </c>
      <c r="G552" s="9">
        <f>VLOOKUP(C552,'[1]Envios  comfe'!$F:$H,2,0)</f>
        <v>42989</v>
      </c>
      <c r="H552" s="7">
        <v>36700</v>
      </c>
      <c r="I552" s="7">
        <v>26848</v>
      </c>
    </row>
    <row r="553" spans="1:9" x14ac:dyDescent="0.25">
      <c r="A553" s="1">
        <v>890320032</v>
      </c>
      <c r="B553" s="1" t="s">
        <v>8</v>
      </c>
      <c r="C553" s="1" t="str">
        <f t="shared" si="8"/>
        <v>CD923081</v>
      </c>
      <c r="D553" s="4" t="s">
        <v>9</v>
      </c>
      <c r="E553" s="1">
        <v>923081</v>
      </c>
      <c r="F553" s="5">
        <v>42976</v>
      </c>
      <c r="G553" s="9">
        <f>VLOOKUP(C553,'[1]Envios  comfe'!$F:$H,2,0)</f>
        <v>42989</v>
      </c>
      <c r="H553" s="7">
        <v>44300</v>
      </c>
      <c r="I553" s="7">
        <v>7577</v>
      </c>
    </row>
    <row r="554" spans="1:9" x14ac:dyDescent="0.25">
      <c r="A554" s="1">
        <v>890320032</v>
      </c>
      <c r="B554" s="1" t="s">
        <v>8</v>
      </c>
      <c r="C554" s="1" t="str">
        <f t="shared" si="8"/>
        <v>CD923158</v>
      </c>
      <c r="D554" s="4" t="s">
        <v>9</v>
      </c>
      <c r="E554" s="1">
        <v>923158</v>
      </c>
      <c r="F554" s="5">
        <v>42976</v>
      </c>
      <c r="G554" s="9">
        <f>VLOOKUP(C554,'[1]Envios  comfe'!$F:$H,2,0)</f>
        <v>42989</v>
      </c>
      <c r="H554" s="7">
        <v>44300</v>
      </c>
      <c r="I554" s="7">
        <v>7577</v>
      </c>
    </row>
    <row r="555" spans="1:9" x14ac:dyDescent="0.25">
      <c r="A555" s="1">
        <v>890320032</v>
      </c>
      <c r="B555" s="1" t="s">
        <v>8</v>
      </c>
      <c r="C555" s="1" t="str">
        <f t="shared" si="8"/>
        <v>CD923197</v>
      </c>
      <c r="D555" s="4" t="s">
        <v>9</v>
      </c>
      <c r="E555" s="1">
        <v>923197</v>
      </c>
      <c r="F555" s="5">
        <v>42976</v>
      </c>
      <c r="G555" s="9">
        <f>VLOOKUP(C555,'[1]Envios  comfe'!$F:$H,2,0)</f>
        <v>42989</v>
      </c>
      <c r="H555" s="7">
        <v>44300</v>
      </c>
      <c r="I555" s="7">
        <v>7577</v>
      </c>
    </row>
    <row r="556" spans="1:9" x14ac:dyDescent="0.25">
      <c r="A556" s="1">
        <v>890320032</v>
      </c>
      <c r="B556" s="1" t="s">
        <v>8</v>
      </c>
      <c r="C556" s="1" t="str">
        <f t="shared" si="8"/>
        <v>CD923302</v>
      </c>
      <c r="D556" s="4" t="s">
        <v>9</v>
      </c>
      <c r="E556" s="1">
        <v>923302</v>
      </c>
      <c r="F556" s="5">
        <v>42976</v>
      </c>
      <c r="G556" s="9">
        <f>VLOOKUP(C556,'[1]Envios  comfe'!$F:$H,2,0)</f>
        <v>42989</v>
      </c>
      <c r="H556" s="7">
        <v>44300</v>
      </c>
      <c r="I556" s="7">
        <v>32354</v>
      </c>
    </row>
    <row r="557" spans="1:9" x14ac:dyDescent="0.25">
      <c r="A557" s="1">
        <v>890320032</v>
      </c>
      <c r="B557" s="1" t="s">
        <v>8</v>
      </c>
      <c r="C557" s="1" t="str">
        <f t="shared" si="8"/>
        <v>CD923994</v>
      </c>
      <c r="D557" s="4" t="s">
        <v>9</v>
      </c>
      <c r="E557" s="1">
        <v>923994</v>
      </c>
      <c r="F557" s="5">
        <v>42977</v>
      </c>
      <c r="G557" s="9">
        <f>VLOOKUP(C557,'[1]Envios  comfe'!$F:$H,2,0)</f>
        <v>42989</v>
      </c>
      <c r="H557" s="7">
        <v>47000</v>
      </c>
      <c r="I557" s="7">
        <v>7990</v>
      </c>
    </row>
    <row r="558" spans="1:9" x14ac:dyDescent="0.25">
      <c r="A558" s="1">
        <v>890320032</v>
      </c>
      <c r="B558" s="1" t="s">
        <v>8</v>
      </c>
      <c r="C558" s="1" t="str">
        <f t="shared" si="8"/>
        <v>CH90442</v>
      </c>
      <c r="D558" s="4" t="s">
        <v>10</v>
      </c>
      <c r="E558" s="1">
        <v>90442</v>
      </c>
      <c r="F558" s="5">
        <v>42980</v>
      </c>
      <c r="G558" s="9">
        <f>VLOOKUP(C558,'[1]Envios  comfe'!$F:$H,2,0)</f>
        <v>42989</v>
      </c>
      <c r="H558" s="7">
        <v>23300</v>
      </c>
      <c r="I558" s="7">
        <v>5634</v>
      </c>
    </row>
    <row r="559" spans="1:9" x14ac:dyDescent="0.25">
      <c r="A559" s="1">
        <v>890320032</v>
      </c>
      <c r="B559" s="1" t="s">
        <v>8</v>
      </c>
      <c r="C559" s="1" t="str">
        <f t="shared" si="8"/>
        <v>CD925355</v>
      </c>
      <c r="D559" s="4" t="s">
        <v>9</v>
      </c>
      <c r="E559" s="1">
        <v>925355</v>
      </c>
      <c r="F559" s="5">
        <v>42980</v>
      </c>
      <c r="G559" s="9">
        <f>VLOOKUP(C559,'[1]Envios  comfe'!$F:$H,2,0)</f>
        <v>43046</v>
      </c>
      <c r="H559" s="7">
        <v>696000</v>
      </c>
      <c r="I559" s="7">
        <v>696000</v>
      </c>
    </row>
    <row r="560" spans="1:9" x14ac:dyDescent="0.25">
      <c r="A560" s="1">
        <v>890320032</v>
      </c>
      <c r="B560" s="1" t="s">
        <v>8</v>
      </c>
      <c r="C560" s="1" t="str">
        <f t="shared" si="8"/>
        <v>CH90472</v>
      </c>
      <c r="D560" s="4" t="s">
        <v>10</v>
      </c>
      <c r="E560" s="1">
        <v>90472</v>
      </c>
      <c r="F560" s="5">
        <v>42982</v>
      </c>
      <c r="G560" s="9">
        <f>VLOOKUP(C560,'[1]Envios  comfe'!$F:$H,2,0)</f>
        <v>42989</v>
      </c>
      <c r="H560" s="7">
        <v>23300</v>
      </c>
      <c r="I560" s="7">
        <v>5634</v>
      </c>
    </row>
    <row r="561" spans="1:9" x14ac:dyDescent="0.25">
      <c r="A561" s="1">
        <v>890320032</v>
      </c>
      <c r="B561" s="1" t="s">
        <v>8</v>
      </c>
      <c r="C561" s="1" t="str">
        <f t="shared" si="8"/>
        <v>CD925924</v>
      </c>
      <c r="D561" s="4" t="s">
        <v>9</v>
      </c>
      <c r="E561" s="1">
        <v>925924</v>
      </c>
      <c r="F561" s="5">
        <v>42982</v>
      </c>
      <c r="G561" s="9">
        <f>VLOOKUP(C561,'[1]Envios  comfe'!$F:$H,2,0)</f>
        <v>42989</v>
      </c>
      <c r="H561" s="7">
        <v>29200</v>
      </c>
      <c r="I561" s="7">
        <v>21414</v>
      </c>
    </row>
    <row r="562" spans="1:9" x14ac:dyDescent="0.25">
      <c r="A562" s="1">
        <v>890320032</v>
      </c>
      <c r="B562" s="1" t="s">
        <v>8</v>
      </c>
      <c r="C562" s="1" t="str">
        <f t="shared" si="8"/>
        <v>CD925901</v>
      </c>
      <c r="D562" s="4" t="s">
        <v>9</v>
      </c>
      <c r="E562" s="1">
        <v>925901</v>
      </c>
      <c r="F562" s="5">
        <v>42982</v>
      </c>
      <c r="G562" s="9">
        <f>VLOOKUP(C562,'[1]Envios  comfe'!$F:$H,2,0)</f>
        <v>42989</v>
      </c>
      <c r="H562" s="7">
        <v>44300</v>
      </c>
      <c r="I562" s="7">
        <v>32354</v>
      </c>
    </row>
    <row r="563" spans="1:9" x14ac:dyDescent="0.25">
      <c r="A563" s="1">
        <v>890320032</v>
      </c>
      <c r="B563" s="1" t="s">
        <v>8</v>
      </c>
      <c r="C563" s="1" t="str">
        <f t="shared" si="8"/>
        <v>CD926515</v>
      </c>
      <c r="D563" s="4" t="s">
        <v>9</v>
      </c>
      <c r="E563" s="1">
        <v>926515</v>
      </c>
      <c r="F563" s="5">
        <v>42983</v>
      </c>
      <c r="G563" s="9">
        <f>VLOOKUP(C563,'[1]Envios  comfe'!$F:$H,2,0)</f>
        <v>42989</v>
      </c>
      <c r="H563" s="7">
        <v>44300</v>
      </c>
      <c r="I563" s="7">
        <v>7577</v>
      </c>
    </row>
    <row r="564" spans="1:9" x14ac:dyDescent="0.25">
      <c r="A564" s="1">
        <v>890320032</v>
      </c>
      <c r="B564" s="1" t="s">
        <v>8</v>
      </c>
      <c r="C564" s="1" t="str">
        <f t="shared" si="8"/>
        <v>CH90566</v>
      </c>
      <c r="D564" s="4" t="s">
        <v>10</v>
      </c>
      <c r="E564" s="1">
        <v>90566</v>
      </c>
      <c r="F564" s="5">
        <v>42984</v>
      </c>
      <c r="G564" s="9">
        <f>VLOOKUP(C564,'[1]Envios  comfe'!$F:$H,2,0)</f>
        <v>42989</v>
      </c>
      <c r="H564" s="7">
        <v>36700</v>
      </c>
      <c r="I564" s="7">
        <v>6413</v>
      </c>
    </row>
    <row r="565" spans="1:9" x14ac:dyDescent="0.25">
      <c r="A565" s="1">
        <v>890320032</v>
      </c>
      <c r="B565" s="1" t="s">
        <v>8</v>
      </c>
      <c r="C565" s="1" t="str">
        <f t="shared" si="8"/>
        <v>CD926985</v>
      </c>
      <c r="D565" s="4" t="s">
        <v>9</v>
      </c>
      <c r="E565" s="1">
        <v>926985</v>
      </c>
      <c r="F565" s="5">
        <v>42984</v>
      </c>
      <c r="G565" s="9">
        <f>VLOOKUP(C565,'[1]Envios  comfe'!$F:$H,2,0)</f>
        <v>42996</v>
      </c>
      <c r="H565" s="7">
        <v>44300</v>
      </c>
      <c r="I565" s="7">
        <v>7577</v>
      </c>
    </row>
    <row r="566" spans="1:9" x14ac:dyDescent="0.25">
      <c r="A566" s="1">
        <v>890320032</v>
      </c>
      <c r="B566" s="1" t="s">
        <v>8</v>
      </c>
      <c r="C566" s="1" t="str">
        <f t="shared" si="8"/>
        <v>CD926996</v>
      </c>
      <c r="D566" s="4" t="s">
        <v>9</v>
      </c>
      <c r="E566" s="1">
        <v>926996</v>
      </c>
      <c r="F566" s="5">
        <v>42984</v>
      </c>
      <c r="G566" s="9">
        <f>VLOOKUP(C566,'[1]Envios  comfe'!$F:$H,2,0)</f>
        <v>42996</v>
      </c>
      <c r="H566" s="7">
        <v>44300</v>
      </c>
      <c r="I566" s="7">
        <v>7577</v>
      </c>
    </row>
    <row r="567" spans="1:9" x14ac:dyDescent="0.25">
      <c r="A567" s="1">
        <v>890320032</v>
      </c>
      <c r="B567" s="1" t="s">
        <v>8</v>
      </c>
      <c r="C567" s="1" t="str">
        <f t="shared" si="8"/>
        <v>CQ79616</v>
      </c>
      <c r="D567" s="4" t="s">
        <v>11</v>
      </c>
      <c r="E567" s="1">
        <v>79616</v>
      </c>
      <c r="F567" s="5">
        <v>42984</v>
      </c>
      <c r="G567" s="9">
        <f>VLOOKUP(C567,'[1]Envios  comfe'!$F:$H,2,0)</f>
        <v>42989</v>
      </c>
      <c r="H567" s="7">
        <v>1508000</v>
      </c>
      <c r="I567" s="7">
        <v>1508000</v>
      </c>
    </row>
    <row r="568" spans="1:9" x14ac:dyDescent="0.25">
      <c r="A568" s="1">
        <v>890320032</v>
      </c>
      <c r="B568" s="1" t="s">
        <v>8</v>
      </c>
      <c r="C568" s="1" t="str">
        <f t="shared" si="8"/>
        <v>CD928038</v>
      </c>
      <c r="D568" s="4" t="s">
        <v>9</v>
      </c>
      <c r="E568" s="1">
        <v>928038</v>
      </c>
      <c r="F568" s="5">
        <v>42986</v>
      </c>
      <c r="G568" s="9">
        <f>VLOOKUP(C568,'[1]Envios  comfe'!$F:$H,2,0)</f>
        <v>42996</v>
      </c>
      <c r="H568" s="7">
        <v>73000</v>
      </c>
      <c r="I568" s="7">
        <v>73000</v>
      </c>
    </row>
    <row r="569" spans="1:9" x14ac:dyDescent="0.25">
      <c r="A569" s="1">
        <v>890320032</v>
      </c>
      <c r="B569" s="1" t="s">
        <v>8</v>
      </c>
      <c r="C569" s="1" t="str">
        <f t="shared" si="8"/>
        <v>CD928043</v>
      </c>
      <c r="D569" s="4" t="s">
        <v>9</v>
      </c>
      <c r="E569" s="1">
        <v>928043</v>
      </c>
      <c r="F569" s="5">
        <v>42986</v>
      </c>
      <c r="G569" s="9">
        <f>VLOOKUP(C569,'[1]Envios  comfe'!$F:$H,2,0)</f>
        <v>42996</v>
      </c>
      <c r="H569" s="7">
        <v>73000</v>
      </c>
      <c r="I569" s="7">
        <v>73000</v>
      </c>
    </row>
    <row r="570" spans="1:9" x14ac:dyDescent="0.25">
      <c r="A570" s="1">
        <v>890320032</v>
      </c>
      <c r="B570" s="1" t="s">
        <v>8</v>
      </c>
      <c r="C570" s="1" t="str">
        <f t="shared" si="8"/>
        <v>CD929010</v>
      </c>
      <c r="D570" s="4" t="s">
        <v>9</v>
      </c>
      <c r="E570" s="1">
        <v>929010</v>
      </c>
      <c r="F570" s="5">
        <v>42989</v>
      </c>
      <c r="G570" s="9">
        <f>VLOOKUP(C570,'[1]Envios  comfe'!$F:$H,2,0)</f>
        <v>42996</v>
      </c>
      <c r="H570" s="7">
        <v>44300</v>
      </c>
      <c r="I570" s="7">
        <v>7577</v>
      </c>
    </row>
    <row r="571" spans="1:9" x14ac:dyDescent="0.25">
      <c r="A571" s="1">
        <v>890320032</v>
      </c>
      <c r="B571" s="1" t="s">
        <v>8</v>
      </c>
      <c r="C571" s="1" t="str">
        <f t="shared" si="8"/>
        <v>CD928926</v>
      </c>
      <c r="D571" s="4" t="s">
        <v>9</v>
      </c>
      <c r="E571" s="1">
        <v>928926</v>
      </c>
      <c r="F571" s="5">
        <v>42989</v>
      </c>
      <c r="G571" s="9">
        <f>VLOOKUP(C571,'[1]Envios  comfe'!$F:$H,2,0)</f>
        <v>42996</v>
      </c>
      <c r="H571" s="7">
        <v>79300</v>
      </c>
      <c r="I571" s="7">
        <v>79300</v>
      </c>
    </row>
    <row r="572" spans="1:9" x14ac:dyDescent="0.25">
      <c r="A572" s="1">
        <v>890320032</v>
      </c>
      <c r="B572" s="1" t="s">
        <v>8</v>
      </c>
      <c r="C572" s="1" t="str">
        <f t="shared" si="8"/>
        <v>CD929627</v>
      </c>
      <c r="D572" s="4" t="s">
        <v>9</v>
      </c>
      <c r="E572" s="1">
        <v>929627</v>
      </c>
      <c r="F572" s="5">
        <v>42990</v>
      </c>
      <c r="G572" s="9">
        <f>VLOOKUP(C572,'[1]Envios  comfe'!$F:$H,2,0)</f>
        <v>42996</v>
      </c>
      <c r="H572" s="7">
        <v>47000</v>
      </c>
      <c r="I572" s="7">
        <v>7990</v>
      </c>
    </row>
    <row r="573" spans="1:9" x14ac:dyDescent="0.25">
      <c r="A573" s="1">
        <v>890320032</v>
      </c>
      <c r="B573" s="1" t="s">
        <v>8</v>
      </c>
      <c r="C573" s="1" t="str">
        <f t="shared" si="8"/>
        <v>CD929091</v>
      </c>
      <c r="D573" s="4" t="s">
        <v>9</v>
      </c>
      <c r="E573" s="1">
        <v>929091</v>
      </c>
      <c r="F573" s="5">
        <v>42990</v>
      </c>
      <c r="G573" s="9">
        <f>VLOOKUP(C573,'[1]Envios  comfe'!$F:$H,2,0)</f>
        <v>42996</v>
      </c>
      <c r="H573" s="7">
        <v>92800</v>
      </c>
      <c r="I573" s="7">
        <v>92800</v>
      </c>
    </row>
    <row r="574" spans="1:9" x14ac:dyDescent="0.25">
      <c r="A574" s="1">
        <v>890320032</v>
      </c>
      <c r="B574" s="1" t="s">
        <v>8</v>
      </c>
      <c r="C574" s="1" t="str">
        <f t="shared" si="8"/>
        <v>CD930179</v>
      </c>
      <c r="D574" s="4" t="s">
        <v>9</v>
      </c>
      <c r="E574" s="1">
        <v>930179</v>
      </c>
      <c r="F574" s="5">
        <v>42991</v>
      </c>
      <c r="G574" s="9">
        <f>VLOOKUP(C574,'[1]Envios  comfe'!$F:$H,2,0)</f>
        <v>42996</v>
      </c>
      <c r="H574" s="7">
        <v>44300</v>
      </c>
      <c r="I574" s="7">
        <v>7577</v>
      </c>
    </row>
    <row r="575" spans="1:9" x14ac:dyDescent="0.25">
      <c r="A575" s="1">
        <v>890320032</v>
      </c>
      <c r="B575" s="1" t="s">
        <v>8</v>
      </c>
      <c r="C575" s="1" t="str">
        <f t="shared" si="8"/>
        <v>CD932676</v>
      </c>
      <c r="D575" s="4" t="s">
        <v>9</v>
      </c>
      <c r="E575" s="1">
        <v>932676</v>
      </c>
      <c r="F575" s="5">
        <v>42998</v>
      </c>
      <c r="G575" s="9">
        <f>VLOOKUP(C575,'[1]Envios  comfe'!$F:$H,2,0)</f>
        <v>43028</v>
      </c>
      <c r="H575" s="7">
        <v>59800</v>
      </c>
      <c r="I575" s="7">
        <v>59800</v>
      </c>
    </row>
    <row r="576" spans="1:9" x14ac:dyDescent="0.25">
      <c r="A576" s="1">
        <v>890320032</v>
      </c>
      <c r="B576" s="1" t="s">
        <v>8</v>
      </c>
      <c r="C576" s="1" t="str">
        <f t="shared" si="8"/>
        <v>CD951534</v>
      </c>
      <c r="D576" s="4" t="s">
        <v>9</v>
      </c>
      <c r="E576" s="1">
        <v>951534</v>
      </c>
      <c r="F576" s="5">
        <v>43043</v>
      </c>
      <c r="G576" s="9">
        <f>VLOOKUP(C576,'[1]Envios  comfe'!$F:$H,2,0)</f>
        <v>43059</v>
      </c>
      <c r="H576" s="7">
        <v>59800</v>
      </c>
      <c r="I576" s="7">
        <v>59800</v>
      </c>
    </row>
    <row r="577" spans="1:9" x14ac:dyDescent="0.25">
      <c r="A577" s="1">
        <v>890320032</v>
      </c>
      <c r="B577" s="1" t="s">
        <v>8</v>
      </c>
      <c r="C577" s="1" t="str">
        <f t="shared" si="8"/>
        <v>CD961820</v>
      </c>
      <c r="D577" s="4" t="s">
        <v>9</v>
      </c>
      <c r="E577" s="1">
        <v>961820</v>
      </c>
      <c r="F577" s="5">
        <v>43073</v>
      </c>
      <c r="G577" s="9">
        <f>VLOOKUP(C577,'[1]Envios  comfe'!$F:$H,2,0)</f>
        <v>43088</v>
      </c>
      <c r="H577" s="7">
        <v>80000</v>
      </c>
      <c r="I577" s="7">
        <v>80000</v>
      </c>
    </row>
    <row r="578" spans="1:9" x14ac:dyDescent="0.25">
      <c r="A578" s="1">
        <v>890320032</v>
      </c>
      <c r="B578" s="1" t="s">
        <v>8</v>
      </c>
      <c r="C578" s="1" t="str">
        <f t="shared" si="8"/>
        <v>CD970651</v>
      </c>
      <c r="D578" s="4" t="s">
        <v>9</v>
      </c>
      <c r="E578" s="1">
        <v>970651</v>
      </c>
      <c r="F578" s="5">
        <v>43101</v>
      </c>
      <c r="G578" s="9">
        <f>VLOOKUP(C578,'[1]Envios  comfe'!$F:$H,2,0)</f>
        <v>43119</v>
      </c>
      <c r="H578" s="7">
        <v>55578</v>
      </c>
      <c r="I578" s="7">
        <v>55578</v>
      </c>
    </row>
    <row r="579" spans="1:9" x14ac:dyDescent="0.25">
      <c r="A579" s="1">
        <v>890320032</v>
      </c>
      <c r="B579" s="1" t="s">
        <v>8</v>
      </c>
      <c r="C579" s="1" t="str">
        <f t="shared" ref="C579:C642" si="9">CONCATENATE(D579,E579)</f>
        <v>CD977399</v>
      </c>
      <c r="D579" s="4" t="s">
        <v>9</v>
      </c>
      <c r="E579" s="1">
        <v>977399</v>
      </c>
      <c r="F579" s="5">
        <v>43123</v>
      </c>
      <c r="G579" s="9">
        <f>VLOOKUP(C579,'[1]Envios  comfe'!$F:$H,2,0)</f>
        <v>43237</v>
      </c>
      <c r="H579" s="7">
        <v>79600</v>
      </c>
      <c r="I579" s="7">
        <v>79600</v>
      </c>
    </row>
    <row r="580" spans="1:9" x14ac:dyDescent="0.25">
      <c r="A580" s="1">
        <v>890320032</v>
      </c>
      <c r="B580" s="1" t="s">
        <v>8</v>
      </c>
      <c r="C580" s="1" t="str">
        <f t="shared" si="9"/>
        <v>CD979593</v>
      </c>
      <c r="D580" s="4" t="s">
        <v>9</v>
      </c>
      <c r="E580" s="1">
        <v>979593</v>
      </c>
      <c r="F580" s="5">
        <v>43129</v>
      </c>
      <c r="G580" s="9">
        <f>VLOOKUP(C580,'[1]Envios  comfe'!$F:$H,2,0)</f>
        <v>43237</v>
      </c>
      <c r="H580" s="7">
        <v>90000</v>
      </c>
      <c r="I580" s="7">
        <v>90000</v>
      </c>
    </row>
    <row r="581" spans="1:9" x14ac:dyDescent="0.25">
      <c r="A581" s="1">
        <v>890320032</v>
      </c>
      <c r="B581" s="1" t="s">
        <v>8</v>
      </c>
      <c r="C581" s="1" t="str">
        <f t="shared" si="9"/>
        <v>CD984886</v>
      </c>
      <c r="D581" s="4" t="s">
        <v>9</v>
      </c>
      <c r="E581" s="1">
        <v>984886</v>
      </c>
      <c r="F581" s="5">
        <v>43143</v>
      </c>
      <c r="G581" s="9">
        <f>VLOOKUP(C581,'[1]Envios  comfe'!$F:$H,2,0)</f>
        <v>43235</v>
      </c>
      <c r="H581" s="7">
        <v>79600</v>
      </c>
      <c r="I581" s="7">
        <v>79600</v>
      </c>
    </row>
    <row r="582" spans="1:9" x14ac:dyDescent="0.25">
      <c r="A582" s="1">
        <v>890320032</v>
      </c>
      <c r="B582" s="1" t="s">
        <v>8</v>
      </c>
      <c r="C582" s="1" t="str">
        <f t="shared" si="9"/>
        <v>CD985151</v>
      </c>
      <c r="D582" s="4" t="s">
        <v>9</v>
      </c>
      <c r="E582" s="1">
        <v>985151</v>
      </c>
      <c r="F582" s="5">
        <v>43144</v>
      </c>
      <c r="G582" s="9">
        <f>VLOOKUP(C582,'[1]Envios  comfe'!$F:$H,2,0)</f>
        <v>43235</v>
      </c>
      <c r="H582" s="7">
        <v>79600</v>
      </c>
      <c r="I582" s="7">
        <v>79600</v>
      </c>
    </row>
    <row r="583" spans="1:9" x14ac:dyDescent="0.25">
      <c r="A583" s="1">
        <v>890320032</v>
      </c>
      <c r="B583" s="1" t="s">
        <v>8</v>
      </c>
      <c r="C583" s="1" t="str">
        <f t="shared" si="9"/>
        <v>CD986070</v>
      </c>
      <c r="D583" s="4" t="s">
        <v>9</v>
      </c>
      <c r="E583" s="1">
        <v>986070</v>
      </c>
      <c r="F583" s="5">
        <v>43146</v>
      </c>
      <c r="G583" s="9">
        <f>VLOOKUP(C583,'[1]Envios  comfe'!$F:$H,2,0)</f>
        <v>43179</v>
      </c>
      <c r="H583" s="7">
        <v>56100</v>
      </c>
      <c r="I583" s="7">
        <v>56100</v>
      </c>
    </row>
    <row r="584" spans="1:9" x14ac:dyDescent="0.25">
      <c r="A584" s="1">
        <v>890320032</v>
      </c>
      <c r="B584" s="1" t="s">
        <v>8</v>
      </c>
      <c r="C584" s="1" t="str">
        <f t="shared" si="9"/>
        <v>CD987195</v>
      </c>
      <c r="D584" s="4" t="s">
        <v>9</v>
      </c>
      <c r="E584" s="1">
        <v>987195</v>
      </c>
      <c r="F584" s="5">
        <v>43150</v>
      </c>
      <c r="G584" s="9">
        <f>VLOOKUP(C584,'[1]Envios  comfe'!$F:$H,2,0)</f>
        <v>43179</v>
      </c>
      <c r="H584" s="7">
        <v>35000</v>
      </c>
      <c r="I584" s="7">
        <v>35000</v>
      </c>
    </row>
    <row r="585" spans="1:9" x14ac:dyDescent="0.25">
      <c r="A585" s="1">
        <v>890320032</v>
      </c>
      <c r="B585" s="1" t="s">
        <v>8</v>
      </c>
      <c r="C585" s="1" t="str">
        <f t="shared" si="9"/>
        <v>CD987725</v>
      </c>
      <c r="D585" s="4" t="s">
        <v>9</v>
      </c>
      <c r="E585" s="1">
        <v>987725</v>
      </c>
      <c r="F585" s="5">
        <v>43151</v>
      </c>
      <c r="G585" s="9">
        <f>VLOOKUP(C585,'[1]Envios  comfe'!$F:$H,2,0)</f>
        <v>43179</v>
      </c>
      <c r="H585" s="7">
        <v>225144</v>
      </c>
      <c r="I585" s="7">
        <v>225144</v>
      </c>
    </row>
    <row r="586" spans="1:9" x14ac:dyDescent="0.25">
      <c r="A586" s="1">
        <v>890320032</v>
      </c>
      <c r="B586" s="1" t="s">
        <v>8</v>
      </c>
      <c r="C586" s="1" t="str">
        <f t="shared" si="9"/>
        <v>CD988093</v>
      </c>
      <c r="D586" s="4" t="s">
        <v>9</v>
      </c>
      <c r="E586" s="1">
        <v>988093</v>
      </c>
      <c r="F586" s="5">
        <v>43152</v>
      </c>
      <c r="G586" s="9">
        <f>VLOOKUP(C586,'[1]Envios  comfe'!$F:$H,2,0)</f>
        <v>43179</v>
      </c>
      <c r="H586" s="7">
        <v>68200</v>
      </c>
      <c r="I586" s="7">
        <v>68200</v>
      </c>
    </row>
    <row r="587" spans="1:9" x14ac:dyDescent="0.25">
      <c r="A587" s="1">
        <v>890320032</v>
      </c>
      <c r="B587" s="1" t="s">
        <v>8</v>
      </c>
      <c r="C587" s="1" t="str">
        <f t="shared" si="9"/>
        <v>CD988321</v>
      </c>
      <c r="D587" s="4" t="s">
        <v>9</v>
      </c>
      <c r="E587" s="1">
        <v>988321</v>
      </c>
      <c r="F587" s="5">
        <v>43152</v>
      </c>
      <c r="G587" s="9">
        <f>VLOOKUP(C587,'[1]Envios  comfe'!$F:$H,2,0)</f>
        <v>43179</v>
      </c>
      <c r="H587" s="7">
        <v>42800</v>
      </c>
      <c r="I587" s="7">
        <v>42800</v>
      </c>
    </row>
    <row r="588" spans="1:9" x14ac:dyDescent="0.25">
      <c r="A588" s="1">
        <v>890320032</v>
      </c>
      <c r="B588" s="1" t="s">
        <v>8</v>
      </c>
      <c r="C588" s="1" t="str">
        <f t="shared" si="9"/>
        <v>CD989023</v>
      </c>
      <c r="D588" s="4" t="s">
        <v>9</v>
      </c>
      <c r="E588" s="1">
        <v>989023</v>
      </c>
      <c r="F588" s="5">
        <v>43153</v>
      </c>
      <c r="G588" s="9">
        <f>VLOOKUP(C588,'[1]Envios  comfe'!$F:$H,2,0)</f>
        <v>43166</v>
      </c>
      <c r="H588" s="7">
        <v>44100</v>
      </c>
      <c r="I588" s="7">
        <v>44100</v>
      </c>
    </row>
    <row r="589" spans="1:9" x14ac:dyDescent="0.25">
      <c r="A589" s="1">
        <v>890320032</v>
      </c>
      <c r="B589" s="1" t="s">
        <v>8</v>
      </c>
      <c r="C589" s="1" t="str">
        <f t="shared" si="9"/>
        <v>CD988671</v>
      </c>
      <c r="D589" s="4" t="s">
        <v>9</v>
      </c>
      <c r="E589" s="1">
        <v>988671</v>
      </c>
      <c r="F589" s="5">
        <v>43153</v>
      </c>
      <c r="G589" s="9">
        <f>VLOOKUP(C589,'[1]Envios  comfe'!$F:$H,2,0)</f>
        <v>43166</v>
      </c>
      <c r="H589" s="7">
        <v>55000</v>
      </c>
      <c r="I589" s="7">
        <v>55000</v>
      </c>
    </row>
    <row r="590" spans="1:9" x14ac:dyDescent="0.25">
      <c r="A590" s="1">
        <v>890320032</v>
      </c>
      <c r="B590" s="1" t="s">
        <v>8</v>
      </c>
      <c r="C590" s="1" t="str">
        <f t="shared" si="9"/>
        <v>CD989559</v>
      </c>
      <c r="D590" s="4" t="s">
        <v>9</v>
      </c>
      <c r="E590" s="1">
        <v>989559</v>
      </c>
      <c r="F590" s="5">
        <v>43154</v>
      </c>
      <c r="G590" s="9">
        <f>VLOOKUP(C590,'[1]Envios  comfe'!$F:$H,2,0)</f>
        <v>43179</v>
      </c>
      <c r="H590" s="7">
        <v>86000</v>
      </c>
      <c r="I590" s="7">
        <v>86000</v>
      </c>
    </row>
    <row r="591" spans="1:9" x14ac:dyDescent="0.25">
      <c r="A591" s="1">
        <v>890320032</v>
      </c>
      <c r="B591" s="1" t="s">
        <v>8</v>
      </c>
      <c r="C591" s="1" t="str">
        <f t="shared" si="9"/>
        <v>CD989702</v>
      </c>
      <c r="D591" s="4" t="s">
        <v>9</v>
      </c>
      <c r="E591" s="1">
        <v>989702</v>
      </c>
      <c r="F591" s="5">
        <v>43156</v>
      </c>
      <c r="G591" s="9">
        <f>VLOOKUP(C591,'[1]Envios  comfe'!$F:$H,2,0)</f>
        <v>43179</v>
      </c>
      <c r="H591" s="7">
        <v>86000</v>
      </c>
      <c r="I591" s="7">
        <v>86000</v>
      </c>
    </row>
    <row r="592" spans="1:9" x14ac:dyDescent="0.25">
      <c r="A592" s="1">
        <v>890320032</v>
      </c>
      <c r="B592" s="1" t="s">
        <v>8</v>
      </c>
      <c r="C592" s="1" t="str">
        <f t="shared" si="9"/>
        <v>CD991262</v>
      </c>
      <c r="D592" s="4" t="s">
        <v>9</v>
      </c>
      <c r="E592" s="1">
        <v>991262</v>
      </c>
      <c r="F592" s="5">
        <v>43160</v>
      </c>
      <c r="G592" s="9">
        <f>VLOOKUP(C592,'[1]Envios  comfe'!$F:$H,2,0)</f>
        <v>43179</v>
      </c>
      <c r="H592" s="7">
        <v>78000</v>
      </c>
      <c r="I592" s="7">
        <v>78000</v>
      </c>
    </row>
    <row r="593" spans="1:9" x14ac:dyDescent="0.25">
      <c r="A593" s="1">
        <v>890320032</v>
      </c>
      <c r="B593" s="1" t="s">
        <v>8</v>
      </c>
      <c r="C593" s="1" t="str">
        <f t="shared" si="9"/>
        <v>CD991569</v>
      </c>
      <c r="D593" s="4" t="s">
        <v>9</v>
      </c>
      <c r="E593" s="1">
        <v>991569</v>
      </c>
      <c r="F593" s="5">
        <v>43161</v>
      </c>
      <c r="G593" s="9">
        <f>VLOOKUP(C593,'[1]Envios  comfe'!$F:$H,2,0)</f>
        <v>43179</v>
      </c>
      <c r="H593" s="7">
        <v>80000</v>
      </c>
      <c r="I593" s="7">
        <v>80000</v>
      </c>
    </row>
    <row r="594" spans="1:9" x14ac:dyDescent="0.25">
      <c r="A594" s="1">
        <v>890320032</v>
      </c>
      <c r="B594" s="1" t="s">
        <v>8</v>
      </c>
      <c r="C594" s="1" t="str">
        <f t="shared" si="9"/>
        <v>CD992107</v>
      </c>
      <c r="D594" s="4" t="s">
        <v>9</v>
      </c>
      <c r="E594" s="1">
        <v>992107</v>
      </c>
      <c r="F594" s="5">
        <v>43162</v>
      </c>
      <c r="G594" s="9">
        <f>VLOOKUP(C594,'[1]Envios  comfe'!$F:$H,2,0)</f>
        <v>43179</v>
      </c>
      <c r="H594" s="7">
        <v>80000</v>
      </c>
      <c r="I594" s="7">
        <v>80000</v>
      </c>
    </row>
    <row r="595" spans="1:9" x14ac:dyDescent="0.25">
      <c r="A595" s="1">
        <v>890320032</v>
      </c>
      <c r="B595" s="1" t="s">
        <v>8</v>
      </c>
      <c r="C595" s="1" t="str">
        <f t="shared" si="9"/>
        <v>CD992122</v>
      </c>
      <c r="D595" s="4" t="s">
        <v>9</v>
      </c>
      <c r="E595" s="1">
        <v>992122</v>
      </c>
      <c r="F595" s="5">
        <v>43163</v>
      </c>
      <c r="G595" s="9">
        <f>VLOOKUP(C595,'[1]Envios  comfe'!$F:$H,2,0)</f>
        <v>43166</v>
      </c>
      <c r="H595" s="7">
        <v>83100</v>
      </c>
      <c r="I595" s="7">
        <v>83100</v>
      </c>
    </row>
    <row r="596" spans="1:9" x14ac:dyDescent="0.25">
      <c r="A596" s="1">
        <v>890320032</v>
      </c>
      <c r="B596" s="1" t="s">
        <v>8</v>
      </c>
      <c r="C596" s="1" t="str">
        <f t="shared" si="9"/>
        <v>CD992892</v>
      </c>
      <c r="D596" s="4" t="s">
        <v>9</v>
      </c>
      <c r="E596" s="1">
        <v>992892</v>
      </c>
      <c r="F596" s="5">
        <v>43165</v>
      </c>
      <c r="G596" s="9">
        <f>VLOOKUP(C596,'[1]Envios  comfe'!$F:$H,2,0)</f>
        <v>43179</v>
      </c>
      <c r="H596" s="7">
        <v>100800</v>
      </c>
      <c r="I596" s="7">
        <v>100800</v>
      </c>
    </row>
    <row r="597" spans="1:9" x14ac:dyDescent="0.25">
      <c r="A597" s="1">
        <v>890320032</v>
      </c>
      <c r="B597" s="1" t="s">
        <v>8</v>
      </c>
      <c r="C597" s="1" t="str">
        <f t="shared" si="9"/>
        <v>CD994463</v>
      </c>
      <c r="D597" s="4" t="s">
        <v>9</v>
      </c>
      <c r="E597" s="1">
        <v>994463</v>
      </c>
      <c r="F597" s="5">
        <v>43168</v>
      </c>
      <c r="G597" s="9">
        <f>VLOOKUP(C597,'[1]Envios  comfe'!$F:$H,2,0)</f>
        <v>43179</v>
      </c>
      <c r="H597" s="7">
        <v>21600</v>
      </c>
      <c r="I597" s="7">
        <v>21600</v>
      </c>
    </row>
    <row r="598" spans="1:9" x14ac:dyDescent="0.25">
      <c r="A598" s="1">
        <v>890320032</v>
      </c>
      <c r="B598" s="1" t="s">
        <v>8</v>
      </c>
      <c r="C598" s="1" t="str">
        <f t="shared" si="9"/>
        <v>CD994725</v>
      </c>
      <c r="D598" s="4" t="s">
        <v>9</v>
      </c>
      <c r="E598" s="1">
        <v>994725</v>
      </c>
      <c r="F598" s="5">
        <v>43169</v>
      </c>
      <c r="G598" s="9">
        <f>VLOOKUP(C598,'[1]Envios  comfe'!$F:$H,2,0)</f>
        <v>43179</v>
      </c>
      <c r="H598" s="7">
        <v>80000</v>
      </c>
      <c r="I598" s="7">
        <v>80000</v>
      </c>
    </row>
    <row r="599" spans="1:9" x14ac:dyDescent="0.25">
      <c r="A599" s="1">
        <v>890320032</v>
      </c>
      <c r="B599" s="1" t="s">
        <v>8</v>
      </c>
      <c r="C599" s="1" t="str">
        <f t="shared" si="9"/>
        <v>CD995448</v>
      </c>
      <c r="D599" s="4" t="s">
        <v>9</v>
      </c>
      <c r="E599" s="1">
        <v>995448</v>
      </c>
      <c r="F599" s="5">
        <v>43172</v>
      </c>
      <c r="G599" s="9">
        <f>VLOOKUP(C599,'[1]Envios  comfe'!$F:$H,2,0)</f>
        <v>43179</v>
      </c>
      <c r="H599" s="7">
        <v>395000</v>
      </c>
      <c r="I599" s="7">
        <v>395000</v>
      </c>
    </row>
    <row r="600" spans="1:9" x14ac:dyDescent="0.25">
      <c r="A600" s="1">
        <v>890320032</v>
      </c>
      <c r="B600" s="1" t="s">
        <v>8</v>
      </c>
      <c r="C600" s="1" t="str">
        <f t="shared" si="9"/>
        <v>CD1003062</v>
      </c>
      <c r="D600" s="4" t="s">
        <v>9</v>
      </c>
      <c r="E600" s="1">
        <v>1003062</v>
      </c>
      <c r="F600" s="5">
        <v>43196</v>
      </c>
      <c r="G600" s="9">
        <f>VLOOKUP(C600,'[1]Envios  comfe'!$F:$H,2,0)</f>
        <v>43237</v>
      </c>
      <c r="H600" s="7">
        <v>268600</v>
      </c>
      <c r="I600" s="7">
        <v>268600</v>
      </c>
    </row>
    <row r="601" spans="1:9" x14ac:dyDescent="0.25">
      <c r="A601" s="1">
        <v>890320032</v>
      </c>
      <c r="B601" s="1" t="s">
        <v>8</v>
      </c>
      <c r="C601" s="1" t="str">
        <f t="shared" si="9"/>
        <v>CD1003569</v>
      </c>
      <c r="D601" s="4" t="s">
        <v>9</v>
      </c>
      <c r="E601" s="1">
        <v>1003569</v>
      </c>
      <c r="F601" s="5">
        <v>43199</v>
      </c>
      <c r="G601" s="9">
        <f>VLOOKUP(C601,'[1]Envios  comfe'!$F:$H,2,0)</f>
        <v>43237</v>
      </c>
      <c r="H601" s="7">
        <v>152300</v>
      </c>
      <c r="I601" s="7">
        <v>152300</v>
      </c>
    </row>
    <row r="602" spans="1:9" x14ac:dyDescent="0.25">
      <c r="A602" s="1">
        <v>890320032</v>
      </c>
      <c r="B602" s="1" t="s">
        <v>8</v>
      </c>
      <c r="C602" s="1" t="str">
        <f t="shared" si="9"/>
        <v>CD1005892</v>
      </c>
      <c r="D602" s="4" t="s">
        <v>9</v>
      </c>
      <c r="E602" s="1">
        <v>1005892</v>
      </c>
      <c r="F602" s="5">
        <v>43203</v>
      </c>
      <c r="G602" s="9">
        <f>VLOOKUP(C602,'[1]Envios  comfe'!$F:$H,2,0)</f>
        <v>43237</v>
      </c>
      <c r="H602" s="7">
        <v>32000</v>
      </c>
      <c r="I602" s="7">
        <v>32000</v>
      </c>
    </row>
    <row r="603" spans="1:9" x14ac:dyDescent="0.25">
      <c r="A603" s="1">
        <v>890320032</v>
      </c>
      <c r="B603" s="1" t="s">
        <v>8</v>
      </c>
      <c r="C603" s="1" t="str">
        <f t="shared" si="9"/>
        <v>CD1005993</v>
      </c>
      <c r="D603" s="4" t="s">
        <v>9</v>
      </c>
      <c r="E603" s="1">
        <v>1005993</v>
      </c>
      <c r="F603" s="5">
        <v>43204</v>
      </c>
      <c r="G603" s="9">
        <f>VLOOKUP(C603,'[1]Envios  comfe'!$F:$H,2,0)</f>
        <v>43237</v>
      </c>
      <c r="H603" s="7">
        <v>152300</v>
      </c>
      <c r="I603" s="7">
        <v>152300</v>
      </c>
    </row>
    <row r="604" spans="1:9" x14ac:dyDescent="0.25">
      <c r="A604" s="1">
        <v>890320032</v>
      </c>
      <c r="B604" s="1" t="s">
        <v>8</v>
      </c>
      <c r="C604" s="1" t="str">
        <f t="shared" si="9"/>
        <v>CD1007669</v>
      </c>
      <c r="D604" s="4" t="s">
        <v>9</v>
      </c>
      <c r="E604" s="1">
        <v>1007669</v>
      </c>
      <c r="F604" s="5">
        <v>43209</v>
      </c>
      <c r="G604" s="9">
        <f>VLOOKUP(C604,'[1]Envios  comfe'!$F:$H,2,0)</f>
        <v>43237</v>
      </c>
      <c r="H604" s="7">
        <v>23000</v>
      </c>
      <c r="I604" s="7">
        <v>23000</v>
      </c>
    </row>
    <row r="605" spans="1:9" x14ac:dyDescent="0.25">
      <c r="A605" s="1">
        <v>890320032</v>
      </c>
      <c r="B605" s="1" t="s">
        <v>8</v>
      </c>
      <c r="C605" s="1" t="str">
        <f t="shared" si="9"/>
        <v>CD1008835</v>
      </c>
      <c r="D605" s="4" t="s">
        <v>9</v>
      </c>
      <c r="E605" s="1">
        <v>1008835</v>
      </c>
      <c r="F605" s="5">
        <v>43213</v>
      </c>
      <c r="G605" s="9">
        <f>VLOOKUP(C605,'[1]Envios  comfe'!$F:$H,2,0)</f>
        <v>43222</v>
      </c>
      <c r="H605" s="7">
        <v>100800</v>
      </c>
      <c r="I605" s="7">
        <v>100800</v>
      </c>
    </row>
    <row r="606" spans="1:9" x14ac:dyDescent="0.25">
      <c r="A606" s="1">
        <v>890320032</v>
      </c>
      <c r="B606" s="1" t="s">
        <v>8</v>
      </c>
      <c r="C606" s="1" t="str">
        <f t="shared" si="9"/>
        <v>CD1009971</v>
      </c>
      <c r="D606" s="4" t="s">
        <v>9</v>
      </c>
      <c r="E606" s="1">
        <v>1009971</v>
      </c>
      <c r="F606" s="5">
        <v>43215</v>
      </c>
      <c r="G606" s="9">
        <f>VLOOKUP(C606,'[1]Envios  comfe'!$F:$H,2,0)</f>
        <v>43237</v>
      </c>
      <c r="H606" s="7">
        <v>37600</v>
      </c>
      <c r="I606" s="7">
        <v>37600</v>
      </c>
    </row>
    <row r="607" spans="1:9" x14ac:dyDescent="0.25">
      <c r="A607" s="1">
        <v>890320032</v>
      </c>
      <c r="B607" s="1" t="s">
        <v>8</v>
      </c>
      <c r="C607" s="1" t="str">
        <f t="shared" si="9"/>
        <v>CD1010102</v>
      </c>
      <c r="D607" s="4" t="s">
        <v>9</v>
      </c>
      <c r="E607" s="1">
        <v>1010102</v>
      </c>
      <c r="F607" s="5">
        <v>43215</v>
      </c>
      <c r="G607" s="9">
        <f>VLOOKUP(C607,'[1]Envios  comfe'!$F:$H,2,0)</f>
        <v>43237</v>
      </c>
      <c r="H607" s="7">
        <v>40200</v>
      </c>
      <c r="I607" s="7">
        <v>40200</v>
      </c>
    </row>
    <row r="608" spans="1:9" x14ac:dyDescent="0.25">
      <c r="A608" s="1">
        <v>890320032</v>
      </c>
      <c r="B608" s="1" t="s">
        <v>8</v>
      </c>
      <c r="C608" s="1" t="str">
        <f t="shared" si="9"/>
        <v>CD1010378</v>
      </c>
      <c r="D608" s="4" t="s">
        <v>9</v>
      </c>
      <c r="E608" s="1">
        <v>1010378</v>
      </c>
      <c r="F608" s="5">
        <v>43216</v>
      </c>
      <c r="G608" s="9">
        <f>VLOOKUP(C608,'[1]Envios  comfe'!$F:$H,2,0)</f>
        <v>43237</v>
      </c>
      <c r="H608" s="7">
        <v>33300</v>
      </c>
      <c r="I608" s="7">
        <v>33300</v>
      </c>
    </row>
    <row r="609" spans="1:9" x14ac:dyDescent="0.25">
      <c r="A609" s="1">
        <v>890320032</v>
      </c>
      <c r="B609" s="1" t="s">
        <v>8</v>
      </c>
      <c r="C609" s="1" t="str">
        <f t="shared" si="9"/>
        <v>CD1011036</v>
      </c>
      <c r="D609" s="4" t="s">
        <v>9</v>
      </c>
      <c r="E609" s="1">
        <v>1011036</v>
      </c>
      <c r="F609" s="5">
        <v>43217</v>
      </c>
      <c r="G609" s="9">
        <f>VLOOKUP(C609,'[1]Envios  comfe'!$F:$H,2,0)</f>
        <v>43237</v>
      </c>
      <c r="H609" s="7">
        <v>35000</v>
      </c>
      <c r="I609" s="7">
        <v>35000</v>
      </c>
    </row>
    <row r="610" spans="1:9" x14ac:dyDescent="0.25">
      <c r="A610" s="1">
        <v>890320032</v>
      </c>
      <c r="B610" s="1" t="s">
        <v>8</v>
      </c>
      <c r="C610" s="1" t="str">
        <f t="shared" si="9"/>
        <v>CD1012786</v>
      </c>
      <c r="D610" s="4" t="s">
        <v>9</v>
      </c>
      <c r="E610" s="1">
        <v>1012786</v>
      </c>
      <c r="F610" s="5">
        <v>43223</v>
      </c>
      <c r="G610" s="9">
        <f>VLOOKUP(C610,'[1]Envios  comfe'!$F:$H,2,0)</f>
        <v>43230</v>
      </c>
      <c r="H610" s="7">
        <v>24100</v>
      </c>
      <c r="I610" s="7">
        <v>24100</v>
      </c>
    </row>
    <row r="611" spans="1:9" x14ac:dyDescent="0.25">
      <c r="A611" s="1">
        <v>890320032</v>
      </c>
      <c r="B611" s="1" t="s">
        <v>8</v>
      </c>
      <c r="C611" s="1" t="str">
        <f t="shared" si="9"/>
        <v>CD1012792</v>
      </c>
      <c r="D611" s="4" t="s">
        <v>9</v>
      </c>
      <c r="E611" s="1">
        <v>1012792</v>
      </c>
      <c r="F611" s="5">
        <v>43223</v>
      </c>
      <c r="G611" s="9">
        <f>VLOOKUP(C611,'[1]Envios  comfe'!$F:$H,2,0)</f>
        <v>43230</v>
      </c>
      <c r="H611" s="7">
        <v>24100</v>
      </c>
      <c r="I611" s="7">
        <v>24100</v>
      </c>
    </row>
    <row r="612" spans="1:9" x14ac:dyDescent="0.25">
      <c r="A612" s="1">
        <v>890320032</v>
      </c>
      <c r="B612" s="1" t="s">
        <v>8</v>
      </c>
      <c r="C612" s="1" t="str">
        <f t="shared" si="9"/>
        <v>CD1012991</v>
      </c>
      <c r="D612" s="4" t="s">
        <v>9</v>
      </c>
      <c r="E612" s="1">
        <v>1012991</v>
      </c>
      <c r="F612" s="5">
        <v>43223</v>
      </c>
      <c r="G612" s="9">
        <f>VLOOKUP(C612,'[1]Envios  comfe'!$F:$H,2,0)</f>
        <v>43230</v>
      </c>
      <c r="H612" s="7">
        <v>24100</v>
      </c>
      <c r="I612" s="7">
        <v>24100</v>
      </c>
    </row>
    <row r="613" spans="1:9" x14ac:dyDescent="0.25">
      <c r="A613" s="1">
        <v>890320032</v>
      </c>
      <c r="B613" s="1" t="s">
        <v>8</v>
      </c>
      <c r="C613" s="1" t="str">
        <f t="shared" si="9"/>
        <v>CD1012969</v>
      </c>
      <c r="D613" s="4" t="s">
        <v>9</v>
      </c>
      <c r="E613" s="1">
        <v>1012969</v>
      </c>
      <c r="F613" s="5">
        <v>43223</v>
      </c>
      <c r="G613" s="9">
        <f>VLOOKUP(C613,'[1]Envios  comfe'!$F:$H,2,0)</f>
        <v>43230</v>
      </c>
      <c r="H613" s="7">
        <v>44100</v>
      </c>
      <c r="I613" s="7">
        <v>44100</v>
      </c>
    </row>
    <row r="614" spans="1:9" x14ac:dyDescent="0.25">
      <c r="A614" s="1">
        <v>890320032</v>
      </c>
      <c r="B614" s="1" t="s">
        <v>8</v>
      </c>
      <c r="C614" s="1" t="str">
        <f t="shared" si="9"/>
        <v>CD1012994</v>
      </c>
      <c r="D614" s="4" t="s">
        <v>9</v>
      </c>
      <c r="E614" s="1">
        <v>1012994</v>
      </c>
      <c r="F614" s="5">
        <v>43223</v>
      </c>
      <c r="G614" s="9">
        <f>VLOOKUP(C614,'[1]Envios  comfe'!$F:$H,2,0)</f>
        <v>43230</v>
      </c>
      <c r="H614" s="7">
        <v>44100</v>
      </c>
      <c r="I614" s="7">
        <v>44100</v>
      </c>
    </row>
    <row r="615" spans="1:9" x14ac:dyDescent="0.25">
      <c r="A615" s="1">
        <v>890320032</v>
      </c>
      <c r="B615" s="1" t="s">
        <v>8</v>
      </c>
      <c r="C615" s="1" t="str">
        <f t="shared" si="9"/>
        <v>CD1012815</v>
      </c>
      <c r="D615" s="4" t="s">
        <v>9</v>
      </c>
      <c r="E615" s="1">
        <v>1012815</v>
      </c>
      <c r="F615" s="5">
        <v>43223</v>
      </c>
      <c r="G615" s="9">
        <f>VLOOKUP(C615,'[1]Envios  comfe'!$F:$H,2,0)</f>
        <v>43230</v>
      </c>
      <c r="H615" s="7">
        <v>52100</v>
      </c>
      <c r="I615" s="7">
        <v>52100</v>
      </c>
    </row>
    <row r="616" spans="1:9" x14ac:dyDescent="0.25">
      <c r="A616" s="1">
        <v>890320032</v>
      </c>
      <c r="B616" s="1" t="s">
        <v>8</v>
      </c>
      <c r="C616" s="1" t="str">
        <f t="shared" si="9"/>
        <v>CD1012756</v>
      </c>
      <c r="D616" s="4" t="s">
        <v>9</v>
      </c>
      <c r="E616" s="1">
        <v>1012756</v>
      </c>
      <c r="F616" s="5">
        <v>43223</v>
      </c>
      <c r="G616" s="9">
        <f>VLOOKUP(C616,'[1]Envios  comfe'!$F:$H,2,0)</f>
        <v>43230</v>
      </c>
      <c r="H616" s="7">
        <v>122000</v>
      </c>
      <c r="I616" s="7">
        <v>122000</v>
      </c>
    </row>
    <row r="617" spans="1:9" x14ac:dyDescent="0.25">
      <c r="A617" s="1">
        <v>890320032</v>
      </c>
      <c r="B617" s="1" t="s">
        <v>8</v>
      </c>
      <c r="C617" s="1" t="str">
        <f t="shared" si="9"/>
        <v>CD1013497</v>
      </c>
      <c r="D617" s="4" t="s">
        <v>9</v>
      </c>
      <c r="E617" s="1">
        <v>1013497</v>
      </c>
      <c r="F617" s="5">
        <v>43224</v>
      </c>
      <c r="G617" s="9">
        <f>VLOOKUP(C617,'[1]Envios  comfe'!$F:$H,2,0)</f>
        <v>43230</v>
      </c>
      <c r="H617" s="7">
        <v>8100</v>
      </c>
      <c r="I617" s="7">
        <v>8100</v>
      </c>
    </row>
    <row r="618" spans="1:9" x14ac:dyDescent="0.25">
      <c r="A618" s="1">
        <v>890320032</v>
      </c>
      <c r="B618" s="1" t="s">
        <v>8</v>
      </c>
      <c r="C618" s="1" t="str">
        <f t="shared" si="9"/>
        <v>CD1013567</v>
      </c>
      <c r="D618" s="4" t="s">
        <v>9</v>
      </c>
      <c r="E618" s="1">
        <v>1013567</v>
      </c>
      <c r="F618" s="5">
        <v>43224</v>
      </c>
      <c r="G618" s="9">
        <f>VLOOKUP(C618,'[1]Envios  comfe'!$F:$H,2,0)</f>
        <v>43230</v>
      </c>
      <c r="H618" s="7">
        <v>44100</v>
      </c>
      <c r="I618" s="7">
        <v>44100</v>
      </c>
    </row>
    <row r="619" spans="1:9" x14ac:dyDescent="0.25">
      <c r="A619" s="1">
        <v>890320032</v>
      </c>
      <c r="B619" s="1" t="s">
        <v>8</v>
      </c>
      <c r="C619" s="1" t="str">
        <f t="shared" si="9"/>
        <v>CD1013650</v>
      </c>
      <c r="D619" s="4" t="s">
        <v>9</v>
      </c>
      <c r="E619" s="1">
        <v>1013650</v>
      </c>
      <c r="F619" s="5">
        <v>43225</v>
      </c>
      <c r="G619" s="9">
        <f>VLOOKUP(C619,'[1]Envios  comfe'!$F:$H,2,0)</f>
        <v>43230</v>
      </c>
      <c r="H619" s="7">
        <v>44100</v>
      </c>
      <c r="I619" s="7">
        <v>44100</v>
      </c>
    </row>
    <row r="620" spans="1:9" x14ac:dyDescent="0.25">
      <c r="A620" s="1">
        <v>890320032</v>
      </c>
      <c r="B620" s="1" t="s">
        <v>8</v>
      </c>
      <c r="C620" s="1" t="str">
        <f t="shared" si="9"/>
        <v>CD1013683</v>
      </c>
      <c r="D620" s="4" t="s">
        <v>9</v>
      </c>
      <c r="E620" s="1">
        <v>1013683</v>
      </c>
      <c r="F620" s="5">
        <v>43225</v>
      </c>
      <c r="G620" s="9">
        <f>VLOOKUP(C620,'[1]Envios  comfe'!$F:$H,2,0)</f>
        <v>43230</v>
      </c>
      <c r="H620" s="7">
        <v>55000</v>
      </c>
      <c r="I620" s="7">
        <v>55000</v>
      </c>
    </row>
    <row r="621" spans="1:9" x14ac:dyDescent="0.25">
      <c r="A621" s="1">
        <v>890320032</v>
      </c>
      <c r="B621" s="1" t="s">
        <v>8</v>
      </c>
      <c r="C621" s="1" t="str">
        <f t="shared" si="9"/>
        <v>CD1013698</v>
      </c>
      <c r="D621" s="4" t="s">
        <v>9</v>
      </c>
      <c r="E621" s="1">
        <v>1013698</v>
      </c>
      <c r="F621" s="5">
        <v>43225</v>
      </c>
      <c r="G621" s="9">
        <f>VLOOKUP(C621,'[1]Envios  comfe'!$F:$H,2,0)</f>
        <v>43230</v>
      </c>
      <c r="H621" s="7">
        <v>55000</v>
      </c>
      <c r="I621" s="7">
        <v>55000</v>
      </c>
    </row>
    <row r="622" spans="1:9" x14ac:dyDescent="0.25">
      <c r="A622" s="1">
        <v>890320032</v>
      </c>
      <c r="B622" s="1" t="s">
        <v>8</v>
      </c>
      <c r="C622" s="1" t="str">
        <f t="shared" si="9"/>
        <v>CD1013946</v>
      </c>
      <c r="D622" s="4" t="s">
        <v>9</v>
      </c>
      <c r="E622" s="1">
        <v>1013946</v>
      </c>
      <c r="F622" s="5">
        <v>43227</v>
      </c>
      <c r="G622" s="9">
        <f>VLOOKUP(C622,'[1]Envios  comfe'!$F:$H,2,0)</f>
        <v>43230</v>
      </c>
      <c r="H622" s="7">
        <v>8200</v>
      </c>
      <c r="I622" s="7">
        <v>8200</v>
      </c>
    </row>
    <row r="623" spans="1:9" x14ac:dyDescent="0.25">
      <c r="A623" s="1">
        <v>890320032</v>
      </c>
      <c r="B623" s="1" t="s">
        <v>8</v>
      </c>
      <c r="C623" s="1" t="str">
        <f t="shared" si="9"/>
        <v>CD1014002</v>
      </c>
      <c r="D623" s="4" t="s">
        <v>9</v>
      </c>
      <c r="E623" s="1">
        <v>1014002</v>
      </c>
      <c r="F623" s="5">
        <v>43227</v>
      </c>
      <c r="G623" s="9">
        <f>VLOOKUP(C623,'[1]Envios  comfe'!$F:$H,2,0)</f>
        <v>43230</v>
      </c>
      <c r="H623" s="7">
        <v>44100</v>
      </c>
      <c r="I623" s="7">
        <v>44100</v>
      </c>
    </row>
    <row r="624" spans="1:9" x14ac:dyDescent="0.25">
      <c r="A624" s="1">
        <v>890320032</v>
      </c>
      <c r="B624" s="1" t="s">
        <v>8</v>
      </c>
      <c r="C624" s="1" t="str">
        <f t="shared" si="9"/>
        <v>CD1013951</v>
      </c>
      <c r="D624" s="4" t="s">
        <v>9</v>
      </c>
      <c r="E624" s="1">
        <v>1013951</v>
      </c>
      <c r="F624" s="5">
        <v>43227</v>
      </c>
      <c r="G624" s="9">
        <f>VLOOKUP(C624,'[1]Envios  comfe'!$F:$H,2,0)</f>
        <v>43230</v>
      </c>
      <c r="H624" s="7">
        <v>55000</v>
      </c>
      <c r="I624" s="7">
        <v>55000</v>
      </c>
    </row>
    <row r="625" spans="1:9" x14ac:dyDescent="0.25">
      <c r="A625" s="1">
        <v>890320032</v>
      </c>
      <c r="B625" s="1" t="s">
        <v>8</v>
      </c>
      <c r="C625" s="1" t="str">
        <f t="shared" si="9"/>
        <v>CD1014016</v>
      </c>
      <c r="D625" s="4" t="s">
        <v>9</v>
      </c>
      <c r="E625" s="1">
        <v>1014016</v>
      </c>
      <c r="F625" s="5">
        <v>43227</v>
      </c>
      <c r="G625" s="9">
        <f>VLOOKUP(C625,'[1]Envios  comfe'!$F:$H,2,0)</f>
        <v>43230</v>
      </c>
      <c r="H625" s="7">
        <v>625000</v>
      </c>
      <c r="I625" s="7">
        <v>625000</v>
      </c>
    </row>
    <row r="626" spans="1:9" x14ac:dyDescent="0.25">
      <c r="A626" s="1">
        <v>890320032</v>
      </c>
      <c r="B626" s="1" t="s">
        <v>8</v>
      </c>
      <c r="C626" s="1" t="str">
        <f t="shared" si="9"/>
        <v>CD1014545</v>
      </c>
      <c r="D626" s="4" t="s">
        <v>9</v>
      </c>
      <c r="E626" s="1">
        <v>1014545</v>
      </c>
      <c r="F626" s="5">
        <v>43228</v>
      </c>
      <c r="G626" s="9">
        <f>VLOOKUP(C626,'[1]Envios  comfe'!$F:$H,2,0)</f>
        <v>43237</v>
      </c>
      <c r="H626" s="7">
        <v>8100</v>
      </c>
      <c r="I626" s="7">
        <v>8100</v>
      </c>
    </row>
    <row r="627" spans="1:9" x14ac:dyDescent="0.25">
      <c r="A627" s="1">
        <v>890320032</v>
      </c>
      <c r="B627" s="1" t="s">
        <v>8</v>
      </c>
      <c r="C627" s="1" t="str">
        <f t="shared" si="9"/>
        <v>CD1014550</v>
      </c>
      <c r="D627" s="4" t="s">
        <v>9</v>
      </c>
      <c r="E627" s="1">
        <v>1014550</v>
      </c>
      <c r="F627" s="5">
        <v>43228</v>
      </c>
      <c r="G627" s="9">
        <f>VLOOKUP(C627,'[1]Envios  comfe'!$F:$H,2,0)</f>
        <v>43237</v>
      </c>
      <c r="H627" s="7">
        <v>24100</v>
      </c>
      <c r="I627" s="7">
        <v>24100</v>
      </c>
    </row>
    <row r="628" spans="1:9" x14ac:dyDescent="0.25">
      <c r="A628" s="1">
        <v>890320032</v>
      </c>
      <c r="B628" s="1" t="s">
        <v>8</v>
      </c>
      <c r="C628" s="1" t="str">
        <f t="shared" si="9"/>
        <v>CD1014811</v>
      </c>
      <c r="D628" s="4" t="s">
        <v>9</v>
      </c>
      <c r="E628" s="1">
        <v>1014811</v>
      </c>
      <c r="F628" s="5">
        <v>43228</v>
      </c>
      <c r="G628" s="9">
        <f>VLOOKUP(C628,'[1]Envios  comfe'!$F:$H,2,0)</f>
        <v>43237</v>
      </c>
      <c r="H628" s="7">
        <v>52100</v>
      </c>
      <c r="I628" s="7">
        <v>52100</v>
      </c>
    </row>
    <row r="629" spans="1:9" x14ac:dyDescent="0.25">
      <c r="A629" s="1">
        <v>890320032</v>
      </c>
      <c r="B629" s="1" t="s">
        <v>8</v>
      </c>
      <c r="C629" s="1" t="str">
        <f t="shared" si="9"/>
        <v>CD1014400</v>
      </c>
      <c r="D629" s="4" t="s">
        <v>9</v>
      </c>
      <c r="E629" s="1">
        <v>1014400</v>
      </c>
      <c r="F629" s="5">
        <v>43228</v>
      </c>
      <c r="G629" s="9">
        <f>VLOOKUP(C629,'[1]Envios  comfe'!$F:$H,2,0)</f>
        <v>43237</v>
      </c>
      <c r="H629" s="7">
        <v>35000</v>
      </c>
      <c r="I629" s="7">
        <v>35000</v>
      </c>
    </row>
    <row r="630" spans="1:9" x14ac:dyDescent="0.25">
      <c r="A630" s="1">
        <v>890320032</v>
      </c>
      <c r="B630" s="1" t="s">
        <v>8</v>
      </c>
      <c r="C630" s="1" t="str">
        <f t="shared" si="9"/>
        <v>CD1015735</v>
      </c>
      <c r="D630" s="4" t="s">
        <v>9</v>
      </c>
      <c r="E630" s="1">
        <v>1015735</v>
      </c>
      <c r="F630" s="5">
        <v>43230</v>
      </c>
      <c r="G630" s="9">
        <f>VLOOKUP(C630,'[1]Envios  comfe'!$F:$H,2,0)</f>
        <v>43237</v>
      </c>
      <c r="H630" s="7">
        <v>44100</v>
      </c>
      <c r="I630" s="7">
        <v>44100</v>
      </c>
    </row>
    <row r="631" spans="1:9" x14ac:dyDescent="0.25">
      <c r="A631" s="1">
        <v>890320032</v>
      </c>
      <c r="B631" s="1" t="s">
        <v>8</v>
      </c>
      <c r="C631" s="1" t="str">
        <f t="shared" si="9"/>
        <v>CD1015772</v>
      </c>
      <c r="D631" s="4" t="s">
        <v>9</v>
      </c>
      <c r="E631" s="1">
        <v>1015772</v>
      </c>
      <c r="F631" s="5">
        <v>43230</v>
      </c>
      <c r="G631" s="9">
        <f>VLOOKUP(C631,'[1]Envios  comfe'!$F:$H,2,0)</f>
        <v>43237</v>
      </c>
      <c r="H631" s="7">
        <v>55000</v>
      </c>
      <c r="I631" s="7">
        <v>55000</v>
      </c>
    </row>
    <row r="632" spans="1:9" x14ac:dyDescent="0.25">
      <c r="A632" s="1">
        <v>890320032</v>
      </c>
      <c r="B632" s="1" t="s">
        <v>8</v>
      </c>
      <c r="C632" s="1" t="str">
        <f t="shared" si="9"/>
        <v>CD1015976</v>
      </c>
      <c r="D632" s="4" t="s">
        <v>9</v>
      </c>
      <c r="E632" s="1">
        <v>1015976</v>
      </c>
      <c r="F632" s="5">
        <v>43231</v>
      </c>
      <c r="G632" s="9">
        <f>VLOOKUP(C632,'[1]Envios  comfe'!$F:$H,2,0)</f>
        <v>43237</v>
      </c>
      <c r="H632" s="7">
        <v>16100</v>
      </c>
      <c r="I632" s="7">
        <v>16100</v>
      </c>
    </row>
    <row r="633" spans="1:9" x14ac:dyDescent="0.25">
      <c r="A633" s="1">
        <v>890320032</v>
      </c>
      <c r="B633" s="1" t="s">
        <v>8</v>
      </c>
      <c r="C633" s="1" t="str">
        <f t="shared" si="9"/>
        <v>CD1016089</v>
      </c>
      <c r="D633" s="4" t="s">
        <v>9</v>
      </c>
      <c r="E633" s="1">
        <v>1016089</v>
      </c>
      <c r="F633" s="5">
        <v>43231</v>
      </c>
      <c r="G633" s="9">
        <f>VLOOKUP(C633,'[1]Envios  comfe'!$F:$H,2,0)</f>
        <v>43237</v>
      </c>
      <c r="H633" s="7">
        <v>52100</v>
      </c>
      <c r="I633" s="7">
        <v>52100</v>
      </c>
    </row>
    <row r="634" spans="1:9" x14ac:dyDescent="0.25">
      <c r="A634" s="1">
        <v>890320032</v>
      </c>
      <c r="B634" s="1" t="s">
        <v>8</v>
      </c>
      <c r="C634" s="1" t="str">
        <f t="shared" si="9"/>
        <v>CD1016118</v>
      </c>
      <c r="D634" s="4" t="s">
        <v>9</v>
      </c>
      <c r="E634" s="1">
        <v>1016118</v>
      </c>
      <c r="F634" s="5">
        <v>43231</v>
      </c>
      <c r="G634" s="9">
        <f>VLOOKUP(C634,'[1]Envios  comfe'!$F:$H,2,0)</f>
        <v>43237</v>
      </c>
      <c r="H634" s="7">
        <v>52100</v>
      </c>
      <c r="I634" s="7">
        <v>52100</v>
      </c>
    </row>
    <row r="635" spans="1:9" x14ac:dyDescent="0.25">
      <c r="A635" s="1">
        <v>890320032</v>
      </c>
      <c r="B635" s="1" t="s">
        <v>8</v>
      </c>
      <c r="C635" s="1" t="str">
        <f t="shared" si="9"/>
        <v>CD1016903</v>
      </c>
      <c r="D635" s="4" t="s">
        <v>9</v>
      </c>
      <c r="E635" s="1">
        <v>1016903</v>
      </c>
      <c r="F635" s="5">
        <v>43235</v>
      </c>
      <c r="G635" s="9">
        <f>VLOOKUP(C635,'[1]Envios  comfe'!$F:$H,2,0)</f>
        <v>43257</v>
      </c>
      <c r="H635" s="7">
        <v>36100</v>
      </c>
      <c r="I635" s="7">
        <v>31200</v>
      </c>
    </row>
    <row r="636" spans="1:9" x14ac:dyDescent="0.25">
      <c r="A636" s="1">
        <v>890320032</v>
      </c>
      <c r="B636" s="1" t="s">
        <v>8</v>
      </c>
      <c r="C636" s="1" t="str">
        <f t="shared" si="9"/>
        <v>CD1016874</v>
      </c>
      <c r="D636" s="4" t="s">
        <v>9</v>
      </c>
      <c r="E636" s="1">
        <v>1016874</v>
      </c>
      <c r="F636" s="5">
        <v>43235</v>
      </c>
      <c r="G636" s="9">
        <f>VLOOKUP(C636,'[1]Envios  comfe'!$F:$H,2,0)</f>
        <v>43257</v>
      </c>
      <c r="H636" s="7">
        <v>82300</v>
      </c>
      <c r="I636" s="7">
        <v>37254</v>
      </c>
    </row>
    <row r="637" spans="1:9" x14ac:dyDescent="0.25">
      <c r="A637" s="1">
        <v>890320032</v>
      </c>
      <c r="B637" s="1" t="s">
        <v>8</v>
      </c>
      <c r="C637" s="1" t="str">
        <f t="shared" si="9"/>
        <v>CD1016583</v>
      </c>
      <c r="D637" s="4" t="s">
        <v>9</v>
      </c>
      <c r="E637" s="1">
        <v>1016583</v>
      </c>
      <c r="F637" s="5">
        <v>43235</v>
      </c>
      <c r="G637" s="9">
        <f>VLOOKUP(C637,'[1]Envios  comfe'!$F:$H,2,0)</f>
        <v>43257</v>
      </c>
      <c r="H637" s="7">
        <v>44100</v>
      </c>
      <c r="I637" s="7">
        <v>38080</v>
      </c>
    </row>
    <row r="638" spans="1:9" x14ac:dyDescent="0.25">
      <c r="A638" s="1">
        <v>890320032</v>
      </c>
      <c r="B638" s="1" t="s">
        <v>8</v>
      </c>
      <c r="C638" s="1" t="str">
        <f t="shared" si="9"/>
        <v>CD1016883</v>
      </c>
      <c r="D638" s="4" t="s">
        <v>9</v>
      </c>
      <c r="E638" s="1">
        <v>1016883</v>
      </c>
      <c r="F638" s="5">
        <v>43235</v>
      </c>
      <c r="G638" s="9">
        <f>VLOOKUP(C638,'[1]Envios  comfe'!$F:$H,2,0)</f>
        <v>43257</v>
      </c>
      <c r="H638" s="7">
        <v>44100</v>
      </c>
      <c r="I638" s="7">
        <v>38080</v>
      </c>
    </row>
    <row r="639" spans="1:9" x14ac:dyDescent="0.25">
      <c r="A639" s="1">
        <v>890320032</v>
      </c>
      <c r="B639" s="1" t="s">
        <v>8</v>
      </c>
      <c r="C639" s="1" t="str">
        <f t="shared" si="9"/>
        <v>CD1016965</v>
      </c>
      <c r="D639" s="4" t="s">
        <v>9</v>
      </c>
      <c r="E639" s="1">
        <v>1016965</v>
      </c>
      <c r="F639" s="5">
        <v>43235</v>
      </c>
      <c r="G639" s="9">
        <f>VLOOKUP(C639,'[1]Envios  comfe'!$F:$H,2,0)</f>
        <v>43257</v>
      </c>
      <c r="H639" s="7">
        <v>44100</v>
      </c>
      <c r="I639" s="7">
        <v>38080</v>
      </c>
    </row>
    <row r="640" spans="1:9" x14ac:dyDescent="0.25">
      <c r="A640" s="1">
        <v>890320032</v>
      </c>
      <c r="B640" s="1" t="s">
        <v>8</v>
      </c>
      <c r="C640" s="1" t="str">
        <f t="shared" si="9"/>
        <v>CD1016831</v>
      </c>
      <c r="D640" s="4" t="s">
        <v>9</v>
      </c>
      <c r="E640" s="1">
        <v>1016831</v>
      </c>
      <c r="F640" s="5">
        <v>43235</v>
      </c>
      <c r="G640" s="9">
        <f>VLOOKUP(C640,'[1]Envios  comfe'!$F:$H,2,0)</f>
        <v>43257</v>
      </c>
      <c r="H640" s="7">
        <v>52100</v>
      </c>
      <c r="I640" s="7">
        <v>44960</v>
      </c>
    </row>
    <row r="641" spans="1:9" x14ac:dyDescent="0.25">
      <c r="A641" s="1">
        <v>890320032</v>
      </c>
      <c r="B641" s="1" t="s">
        <v>8</v>
      </c>
      <c r="C641" s="1" t="str">
        <f t="shared" si="9"/>
        <v>CD1016858</v>
      </c>
      <c r="D641" s="4" t="s">
        <v>9</v>
      </c>
      <c r="E641" s="1">
        <v>1016858</v>
      </c>
      <c r="F641" s="5">
        <v>43235</v>
      </c>
      <c r="G641" s="9">
        <f>VLOOKUP(C641,'[1]Envios  comfe'!$F:$H,2,0)</f>
        <v>43257</v>
      </c>
      <c r="H641" s="7">
        <v>52100</v>
      </c>
      <c r="I641" s="7">
        <v>44960</v>
      </c>
    </row>
    <row r="642" spans="1:9" x14ac:dyDescent="0.25">
      <c r="A642" s="1">
        <v>890320032</v>
      </c>
      <c r="B642" s="1" t="s">
        <v>8</v>
      </c>
      <c r="C642" s="1" t="str">
        <f t="shared" si="9"/>
        <v>CD1016865</v>
      </c>
      <c r="D642" s="4" t="s">
        <v>9</v>
      </c>
      <c r="E642" s="1">
        <v>1016865</v>
      </c>
      <c r="F642" s="5">
        <v>43235</v>
      </c>
      <c r="G642" s="9">
        <f>VLOOKUP(C642,'[1]Envios  comfe'!$F:$H,2,0)</f>
        <v>43257</v>
      </c>
      <c r="H642" s="7">
        <v>122000</v>
      </c>
      <c r="I642" s="7">
        <v>71785</v>
      </c>
    </row>
    <row r="643" spans="1:9" x14ac:dyDescent="0.25">
      <c r="A643" s="1">
        <v>890320032</v>
      </c>
      <c r="B643" s="1" t="s">
        <v>8</v>
      </c>
      <c r="C643" s="1" t="str">
        <f t="shared" ref="C643:C706" si="10">CONCATENATE(D643,E643)</f>
        <v>CD1017284</v>
      </c>
      <c r="D643" s="4" t="s">
        <v>9</v>
      </c>
      <c r="E643" s="1">
        <v>1017284</v>
      </c>
      <c r="F643" s="5">
        <v>43236</v>
      </c>
      <c r="G643" s="9">
        <f>VLOOKUP(C643,'[1]Envios  comfe'!$F:$H,2,0)</f>
        <v>43257</v>
      </c>
      <c r="H643" s="7">
        <v>36100</v>
      </c>
      <c r="I643" s="7">
        <v>31200</v>
      </c>
    </row>
    <row r="644" spans="1:9" x14ac:dyDescent="0.25">
      <c r="A644" s="1">
        <v>890320032</v>
      </c>
      <c r="B644" s="1" t="s">
        <v>8</v>
      </c>
      <c r="C644" s="1" t="str">
        <f t="shared" si="10"/>
        <v>CD1017452</v>
      </c>
      <c r="D644" s="4" t="s">
        <v>9</v>
      </c>
      <c r="E644" s="1">
        <v>1017452</v>
      </c>
      <c r="F644" s="5">
        <v>43236</v>
      </c>
      <c r="G644" s="9">
        <f>VLOOKUP(C644,'[1]Envios  comfe'!$F:$H,2,0)</f>
        <v>43257</v>
      </c>
      <c r="H644" s="7">
        <v>44100</v>
      </c>
      <c r="I644" s="7">
        <v>38080</v>
      </c>
    </row>
    <row r="645" spans="1:9" x14ac:dyDescent="0.25">
      <c r="A645" s="1">
        <v>890320032</v>
      </c>
      <c r="B645" s="1" t="s">
        <v>8</v>
      </c>
      <c r="C645" s="1" t="str">
        <f t="shared" si="10"/>
        <v>CD1017545</v>
      </c>
      <c r="D645" s="4" t="s">
        <v>9</v>
      </c>
      <c r="E645" s="1">
        <v>1017545</v>
      </c>
      <c r="F645" s="5">
        <v>43236</v>
      </c>
      <c r="G645" s="9">
        <f>VLOOKUP(C645,'[1]Envios  comfe'!$F:$H,2,0)</f>
        <v>43257</v>
      </c>
      <c r="H645" s="7">
        <v>52100</v>
      </c>
      <c r="I645" s="7">
        <v>44960</v>
      </c>
    </row>
    <row r="646" spans="1:9" x14ac:dyDescent="0.25">
      <c r="A646" s="1">
        <v>890320032</v>
      </c>
      <c r="B646" s="1" t="s">
        <v>8</v>
      </c>
      <c r="C646" s="1" t="str">
        <f t="shared" si="10"/>
        <v>CD1017573</v>
      </c>
      <c r="D646" s="4" t="s">
        <v>9</v>
      </c>
      <c r="E646" s="1">
        <v>1017573</v>
      </c>
      <c r="F646" s="5">
        <v>43236</v>
      </c>
      <c r="G646" s="9">
        <f>VLOOKUP(C646,'[1]Envios  comfe'!$F:$H,2,0)</f>
        <v>43257</v>
      </c>
      <c r="H646" s="7">
        <v>52100</v>
      </c>
      <c r="I646" s="7">
        <v>44960</v>
      </c>
    </row>
    <row r="647" spans="1:9" x14ac:dyDescent="0.25">
      <c r="A647" s="1">
        <v>890320032</v>
      </c>
      <c r="B647" s="1" t="s">
        <v>8</v>
      </c>
      <c r="C647" s="1" t="str">
        <f t="shared" si="10"/>
        <v>CQ86420</v>
      </c>
      <c r="D647" s="4" t="s">
        <v>11</v>
      </c>
      <c r="E647" s="1">
        <v>86420</v>
      </c>
      <c r="F647" s="5">
        <v>43236</v>
      </c>
      <c r="G647" s="9">
        <f>VLOOKUP(C647,'[1]Envios  comfe'!$F:$H,2,0)</f>
        <v>43257</v>
      </c>
      <c r="H647" s="7">
        <v>1607295</v>
      </c>
      <c r="I647" s="7">
        <v>425933</v>
      </c>
    </row>
    <row r="648" spans="1:9" x14ac:dyDescent="0.25">
      <c r="A648" s="1">
        <v>890320032</v>
      </c>
      <c r="B648" s="1" t="s">
        <v>8</v>
      </c>
      <c r="C648" s="1" t="str">
        <f t="shared" si="10"/>
        <v>CD1017643</v>
      </c>
      <c r="D648" s="4" t="s">
        <v>9</v>
      </c>
      <c r="E648" s="1">
        <v>1017643</v>
      </c>
      <c r="F648" s="5">
        <v>43237</v>
      </c>
      <c r="G648" s="9">
        <f>VLOOKUP(C648,'[1]Envios  comfe'!$F:$H,2,0)</f>
        <v>43257</v>
      </c>
      <c r="H648" s="7">
        <v>24100</v>
      </c>
      <c r="I648" s="7">
        <v>18681</v>
      </c>
    </row>
    <row r="649" spans="1:9" x14ac:dyDescent="0.25">
      <c r="A649" s="1">
        <v>890320032</v>
      </c>
      <c r="B649" s="1" t="s">
        <v>8</v>
      </c>
      <c r="C649" s="1" t="str">
        <f t="shared" si="10"/>
        <v>CD1018024</v>
      </c>
      <c r="D649" s="4" t="s">
        <v>9</v>
      </c>
      <c r="E649" s="1">
        <v>1018024</v>
      </c>
      <c r="F649" s="5">
        <v>43237</v>
      </c>
      <c r="G649" s="9">
        <f>VLOOKUP(C649,'[1]Envios  comfe'!$F:$H,2,0)</f>
        <v>43257</v>
      </c>
      <c r="H649" s="7">
        <v>24100</v>
      </c>
      <c r="I649" s="7">
        <v>18681</v>
      </c>
    </row>
    <row r="650" spans="1:9" x14ac:dyDescent="0.25">
      <c r="A650" s="1">
        <v>890320032</v>
      </c>
      <c r="B650" s="1" t="s">
        <v>8</v>
      </c>
      <c r="C650" s="1" t="str">
        <f t="shared" si="10"/>
        <v>CD1018050</v>
      </c>
      <c r="D650" s="4" t="s">
        <v>9</v>
      </c>
      <c r="E650" s="1">
        <v>1018050</v>
      </c>
      <c r="F650" s="5">
        <v>43237</v>
      </c>
      <c r="G650" s="9">
        <f>VLOOKUP(C650,'[1]Envios  comfe'!$F:$H,2,0)</f>
        <v>43257</v>
      </c>
      <c r="H650" s="7">
        <v>44100</v>
      </c>
      <c r="I650" s="7">
        <v>38080</v>
      </c>
    </row>
    <row r="651" spans="1:9" x14ac:dyDescent="0.25">
      <c r="A651" s="1">
        <v>890320032</v>
      </c>
      <c r="B651" s="1" t="s">
        <v>8</v>
      </c>
      <c r="C651" s="1" t="str">
        <f t="shared" si="10"/>
        <v>CD1018087</v>
      </c>
      <c r="D651" s="4" t="s">
        <v>9</v>
      </c>
      <c r="E651" s="1">
        <v>1018087</v>
      </c>
      <c r="F651" s="5">
        <v>43237</v>
      </c>
      <c r="G651" s="9">
        <f>VLOOKUP(C651,'[1]Envios  comfe'!$F:$H,2,0)</f>
        <v>43257</v>
      </c>
      <c r="H651" s="7">
        <v>44100</v>
      </c>
      <c r="I651" s="7">
        <v>38080</v>
      </c>
    </row>
    <row r="652" spans="1:9" x14ac:dyDescent="0.25">
      <c r="A652" s="1">
        <v>890320032</v>
      </c>
      <c r="B652" s="1" t="s">
        <v>8</v>
      </c>
      <c r="C652" s="1" t="str">
        <f t="shared" si="10"/>
        <v>CD1018611</v>
      </c>
      <c r="D652" s="4" t="s">
        <v>9</v>
      </c>
      <c r="E652" s="1">
        <v>1018611</v>
      </c>
      <c r="F652" s="5">
        <v>43239</v>
      </c>
      <c r="G652" s="9">
        <f>VLOOKUP(C652,'[1]Envios  comfe'!$F:$H,2,0)</f>
        <v>43257</v>
      </c>
      <c r="H652" s="7">
        <v>52100</v>
      </c>
      <c r="I652" s="7">
        <v>44960</v>
      </c>
    </row>
    <row r="653" spans="1:9" x14ac:dyDescent="0.25">
      <c r="A653" s="1">
        <v>890320032</v>
      </c>
      <c r="B653" s="1" t="s">
        <v>8</v>
      </c>
      <c r="C653" s="1" t="str">
        <f t="shared" si="10"/>
        <v>CD1018672</v>
      </c>
      <c r="D653" s="4" t="s">
        <v>9</v>
      </c>
      <c r="E653" s="1">
        <v>1018672</v>
      </c>
      <c r="F653" s="5">
        <v>43239</v>
      </c>
      <c r="G653" s="9">
        <f>VLOOKUP(C653,'[1]Envios  comfe'!$F:$H,2,0)</f>
        <v>43257</v>
      </c>
      <c r="H653" s="7">
        <v>52100</v>
      </c>
      <c r="I653" s="7">
        <v>44960</v>
      </c>
    </row>
    <row r="654" spans="1:9" x14ac:dyDescent="0.25">
      <c r="A654" s="1">
        <v>890320032</v>
      </c>
      <c r="B654" s="1" t="s">
        <v>8</v>
      </c>
      <c r="C654" s="1" t="str">
        <f t="shared" si="10"/>
        <v>CD1019126</v>
      </c>
      <c r="D654" s="4" t="s">
        <v>9</v>
      </c>
      <c r="E654" s="1">
        <v>1019126</v>
      </c>
      <c r="F654" s="5">
        <v>43241</v>
      </c>
      <c r="G654" s="9">
        <f>VLOOKUP(C654,'[1]Envios  comfe'!$F:$H,2,0)</f>
        <v>43257</v>
      </c>
      <c r="H654" s="7">
        <v>16100</v>
      </c>
      <c r="I654" s="7">
        <v>12521</v>
      </c>
    </row>
    <row r="655" spans="1:9" x14ac:dyDescent="0.25">
      <c r="A655" s="1">
        <v>890320032</v>
      </c>
      <c r="B655" s="1" t="s">
        <v>8</v>
      </c>
      <c r="C655" s="1" t="str">
        <f t="shared" si="10"/>
        <v>CD1019004</v>
      </c>
      <c r="D655" s="4" t="s">
        <v>9</v>
      </c>
      <c r="E655" s="1">
        <v>1019004</v>
      </c>
      <c r="F655" s="5">
        <v>43241</v>
      </c>
      <c r="G655" s="9">
        <f>VLOOKUP(C655,'[1]Envios  comfe'!$F:$H,2,0)</f>
        <v>43257</v>
      </c>
      <c r="H655" s="7">
        <v>36100</v>
      </c>
      <c r="I655" s="7">
        <v>31200</v>
      </c>
    </row>
    <row r="656" spans="1:9" x14ac:dyDescent="0.25">
      <c r="A656" s="1">
        <v>890320032</v>
      </c>
      <c r="B656" s="1" t="s">
        <v>8</v>
      </c>
      <c r="C656" s="1" t="str">
        <f t="shared" si="10"/>
        <v>CD1019236</v>
      </c>
      <c r="D656" s="4" t="s">
        <v>9</v>
      </c>
      <c r="E656" s="1">
        <v>1019236</v>
      </c>
      <c r="F656" s="5">
        <v>43241</v>
      </c>
      <c r="G656" s="9">
        <f>VLOOKUP(C656,'[1]Envios  comfe'!$F:$H,2,0)</f>
        <v>43257</v>
      </c>
      <c r="H656" s="7">
        <v>36100</v>
      </c>
      <c r="I656" s="7">
        <v>31200</v>
      </c>
    </row>
    <row r="657" spans="1:9" x14ac:dyDescent="0.25">
      <c r="A657" s="1">
        <v>890320032</v>
      </c>
      <c r="B657" s="1" t="s">
        <v>8</v>
      </c>
      <c r="C657" s="1" t="str">
        <f t="shared" si="10"/>
        <v>CD1019115</v>
      </c>
      <c r="D657" s="4" t="s">
        <v>9</v>
      </c>
      <c r="E657" s="1">
        <v>1019115</v>
      </c>
      <c r="F657" s="5">
        <v>43241</v>
      </c>
      <c r="G657" s="9">
        <f>VLOOKUP(C657,'[1]Envios  comfe'!$F:$H,2,0)</f>
        <v>43257</v>
      </c>
      <c r="H657" s="7">
        <v>55000</v>
      </c>
      <c r="I657" s="7">
        <v>47454</v>
      </c>
    </row>
    <row r="658" spans="1:9" x14ac:dyDescent="0.25">
      <c r="A658" s="1">
        <v>890320032</v>
      </c>
      <c r="B658" s="1" t="s">
        <v>8</v>
      </c>
      <c r="C658" s="1" t="str">
        <f t="shared" si="10"/>
        <v>CD1019128</v>
      </c>
      <c r="D658" s="4" t="s">
        <v>9</v>
      </c>
      <c r="E658" s="1">
        <v>1019128</v>
      </c>
      <c r="F658" s="5">
        <v>43241</v>
      </c>
      <c r="G658" s="9">
        <f>VLOOKUP(C658,'[1]Envios  comfe'!$F:$H,2,0)</f>
        <v>43257</v>
      </c>
      <c r="H658" s="7">
        <v>55000</v>
      </c>
      <c r="I658" s="7">
        <v>47454</v>
      </c>
    </row>
    <row r="659" spans="1:9" x14ac:dyDescent="0.25">
      <c r="A659" s="1">
        <v>890320032</v>
      </c>
      <c r="B659" s="1" t="s">
        <v>8</v>
      </c>
      <c r="C659" s="1" t="str">
        <f t="shared" si="10"/>
        <v>CD1019674</v>
      </c>
      <c r="D659" s="4" t="s">
        <v>9</v>
      </c>
      <c r="E659" s="1">
        <v>1019674</v>
      </c>
      <c r="F659" s="5">
        <v>43242</v>
      </c>
      <c r="G659" s="9">
        <f>VLOOKUP(C659,'[1]Envios  comfe'!$F:$H,2,0)</f>
        <v>43257</v>
      </c>
      <c r="H659" s="7">
        <v>36100</v>
      </c>
      <c r="I659" s="7">
        <v>31200</v>
      </c>
    </row>
    <row r="660" spans="1:9" x14ac:dyDescent="0.25">
      <c r="A660" s="1">
        <v>890320032</v>
      </c>
      <c r="B660" s="1" t="s">
        <v>8</v>
      </c>
      <c r="C660" s="1" t="str">
        <f t="shared" si="10"/>
        <v>CD1019649</v>
      </c>
      <c r="D660" s="4" t="s">
        <v>9</v>
      </c>
      <c r="E660" s="1">
        <v>1019649</v>
      </c>
      <c r="F660" s="5">
        <v>43242</v>
      </c>
      <c r="G660" s="9">
        <f>VLOOKUP(C660,'[1]Envios  comfe'!$F:$H,2,0)</f>
        <v>43257</v>
      </c>
      <c r="H660" s="7">
        <v>44100</v>
      </c>
      <c r="I660" s="7">
        <v>38080</v>
      </c>
    </row>
    <row r="661" spans="1:9" x14ac:dyDescent="0.25">
      <c r="A661" s="1">
        <v>890320032</v>
      </c>
      <c r="B661" s="1" t="s">
        <v>8</v>
      </c>
      <c r="C661" s="1" t="str">
        <f t="shared" si="10"/>
        <v>CD1019653</v>
      </c>
      <c r="D661" s="4" t="s">
        <v>9</v>
      </c>
      <c r="E661" s="1">
        <v>1019653</v>
      </c>
      <c r="F661" s="5">
        <v>43242</v>
      </c>
      <c r="G661" s="9">
        <f>VLOOKUP(C661,'[1]Envios  comfe'!$F:$H,2,0)</f>
        <v>43257</v>
      </c>
      <c r="H661" s="7">
        <v>52100</v>
      </c>
      <c r="I661" s="7">
        <v>44960</v>
      </c>
    </row>
    <row r="662" spans="1:9" x14ac:dyDescent="0.25">
      <c r="A662" s="1">
        <v>890320032</v>
      </c>
      <c r="B662" s="1" t="s">
        <v>8</v>
      </c>
      <c r="C662" s="1" t="str">
        <f t="shared" si="10"/>
        <v>CD1019716</v>
      </c>
      <c r="D662" s="4" t="s">
        <v>9</v>
      </c>
      <c r="E662" s="1">
        <v>1019716</v>
      </c>
      <c r="F662" s="5">
        <v>43242</v>
      </c>
      <c r="G662" s="9">
        <f>VLOOKUP(C662,'[1]Envios  comfe'!$F:$H,2,0)</f>
        <v>43257</v>
      </c>
      <c r="H662" s="7">
        <v>52100</v>
      </c>
      <c r="I662" s="7">
        <v>44960</v>
      </c>
    </row>
    <row r="663" spans="1:9" x14ac:dyDescent="0.25">
      <c r="A663" s="1">
        <v>890320032</v>
      </c>
      <c r="B663" s="1" t="s">
        <v>8</v>
      </c>
      <c r="C663" s="1" t="str">
        <f t="shared" si="10"/>
        <v>CD1020091</v>
      </c>
      <c r="D663" s="4" t="s">
        <v>9</v>
      </c>
      <c r="E663" s="1">
        <v>1020091</v>
      </c>
      <c r="F663" s="5">
        <v>43243</v>
      </c>
      <c r="G663" s="9">
        <f>VLOOKUP(C663,'[1]Envios  comfe'!$F:$H,2,0)</f>
        <v>43257</v>
      </c>
      <c r="H663" s="7">
        <v>76000</v>
      </c>
      <c r="I663" s="7">
        <v>17161</v>
      </c>
    </row>
    <row r="664" spans="1:9" x14ac:dyDescent="0.25">
      <c r="A664" s="1">
        <v>890320032</v>
      </c>
      <c r="B664" s="1" t="s">
        <v>8</v>
      </c>
      <c r="C664" s="1" t="str">
        <f t="shared" si="10"/>
        <v>CD1020099</v>
      </c>
      <c r="D664" s="4" t="s">
        <v>9</v>
      </c>
      <c r="E664" s="1">
        <v>1020099</v>
      </c>
      <c r="F664" s="5">
        <v>43243</v>
      </c>
      <c r="G664" s="9">
        <f>VLOOKUP(C664,'[1]Envios  comfe'!$F:$H,2,0)</f>
        <v>43257</v>
      </c>
      <c r="H664" s="7">
        <v>36100</v>
      </c>
      <c r="I664" s="7">
        <v>31200</v>
      </c>
    </row>
    <row r="665" spans="1:9" x14ac:dyDescent="0.25">
      <c r="A665" s="1">
        <v>890320032</v>
      </c>
      <c r="B665" s="1" t="s">
        <v>8</v>
      </c>
      <c r="C665" s="1" t="str">
        <f t="shared" si="10"/>
        <v>CD1020112</v>
      </c>
      <c r="D665" s="4" t="s">
        <v>9</v>
      </c>
      <c r="E665" s="1">
        <v>1020112</v>
      </c>
      <c r="F665" s="5">
        <v>43243</v>
      </c>
      <c r="G665" s="9">
        <f>VLOOKUP(C665,'[1]Envios  comfe'!$F:$H,2,0)</f>
        <v>43257</v>
      </c>
      <c r="H665" s="7">
        <v>36100</v>
      </c>
      <c r="I665" s="7">
        <v>31200</v>
      </c>
    </row>
    <row r="666" spans="1:9" x14ac:dyDescent="0.25">
      <c r="A666" s="1">
        <v>890320032</v>
      </c>
      <c r="B666" s="1" t="s">
        <v>8</v>
      </c>
      <c r="C666" s="1" t="str">
        <f t="shared" si="10"/>
        <v>CD1020354</v>
      </c>
      <c r="D666" s="4" t="s">
        <v>9</v>
      </c>
      <c r="E666" s="1">
        <v>1020354</v>
      </c>
      <c r="F666" s="5">
        <v>43243</v>
      </c>
      <c r="G666" s="9">
        <f>VLOOKUP(C666,'[1]Envios  comfe'!$F:$H,2,0)</f>
        <v>43257</v>
      </c>
      <c r="H666" s="7">
        <v>36100</v>
      </c>
      <c r="I666" s="7">
        <v>31200</v>
      </c>
    </row>
    <row r="667" spans="1:9" x14ac:dyDescent="0.25">
      <c r="A667" s="1">
        <v>890320032</v>
      </c>
      <c r="B667" s="1" t="s">
        <v>8</v>
      </c>
      <c r="C667" s="1" t="str">
        <f t="shared" si="10"/>
        <v>CD1019996</v>
      </c>
      <c r="D667" s="4" t="s">
        <v>9</v>
      </c>
      <c r="E667" s="1">
        <v>1019996</v>
      </c>
      <c r="F667" s="5">
        <v>43243</v>
      </c>
      <c r="G667" s="9">
        <f>VLOOKUP(C667,'[1]Envios  comfe'!$F:$H,2,0)</f>
        <v>43257</v>
      </c>
      <c r="H667" s="7">
        <v>44100</v>
      </c>
      <c r="I667" s="7">
        <v>38080</v>
      </c>
    </row>
    <row r="668" spans="1:9" x14ac:dyDescent="0.25">
      <c r="A668" s="1">
        <v>890320032</v>
      </c>
      <c r="B668" s="1" t="s">
        <v>8</v>
      </c>
      <c r="C668" s="1" t="str">
        <f t="shared" si="10"/>
        <v>CD1020103</v>
      </c>
      <c r="D668" s="4" t="s">
        <v>9</v>
      </c>
      <c r="E668" s="1">
        <v>1020103</v>
      </c>
      <c r="F668" s="5">
        <v>43243</v>
      </c>
      <c r="G668" s="9">
        <f>VLOOKUP(C668,'[1]Envios  comfe'!$F:$H,2,0)</f>
        <v>43257</v>
      </c>
      <c r="H668" s="7">
        <v>52100</v>
      </c>
      <c r="I668" s="7">
        <v>44960</v>
      </c>
    </row>
    <row r="669" spans="1:9" x14ac:dyDescent="0.25">
      <c r="A669" s="1">
        <v>890320032</v>
      </c>
      <c r="B669" s="1" t="s">
        <v>8</v>
      </c>
      <c r="C669" s="1" t="str">
        <f t="shared" si="10"/>
        <v>CD1020092</v>
      </c>
      <c r="D669" s="4" t="s">
        <v>9</v>
      </c>
      <c r="E669" s="1">
        <v>1020092</v>
      </c>
      <c r="F669" s="5">
        <v>43243</v>
      </c>
      <c r="G669" s="9">
        <f>VLOOKUP(C669,'[1]Envios  comfe'!$F:$H,2,0)</f>
        <v>43257</v>
      </c>
      <c r="H669" s="7">
        <v>169000</v>
      </c>
      <c r="I669" s="7">
        <v>104408</v>
      </c>
    </row>
    <row r="670" spans="1:9" x14ac:dyDescent="0.25">
      <c r="A670" s="1">
        <v>890320032</v>
      </c>
      <c r="B670" s="1" t="s">
        <v>8</v>
      </c>
      <c r="C670" s="1" t="str">
        <f t="shared" si="10"/>
        <v>CD1020802</v>
      </c>
      <c r="D670" s="4" t="s">
        <v>9</v>
      </c>
      <c r="E670" s="1">
        <v>1020802</v>
      </c>
      <c r="F670" s="5">
        <v>43244</v>
      </c>
      <c r="G670" s="9">
        <f>VLOOKUP(C670,'[1]Envios  comfe'!$F:$H,2,0)</f>
        <v>43257</v>
      </c>
      <c r="H670" s="7">
        <v>16100</v>
      </c>
      <c r="I670" s="7">
        <v>12521</v>
      </c>
    </row>
    <row r="671" spans="1:9" x14ac:dyDescent="0.25">
      <c r="A671" s="1">
        <v>890320032</v>
      </c>
      <c r="B671" s="1" t="s">
        <v>8</v>
      </c>
      <c r="C671" s="1" t="str">
        <f t="shared" si="10"/>
        <v>CD1020740</v>
      </c>
      <c r="D671" s="4" t="s">
        <v>9</v>
      </c>
      <c r="E671" s="1">
        <v>1020740</v>
      </c>
      <c r="F671" s="5">
        <v>43244</v>
      </c>
      <c r="G671" s="9">
        <f>VLOOKUP(C671,'[1]Envios  comfe'!$F:$H,2,0)</f>
        <v>43257</v>
      </c>
      <c r="H671" s="7">
        <v>24100</v>
      </c>
      <c r="I671" s="7">
        <v>18681</v>
      </c>
    </row>
    <row r="672" spans="1:9" x14ac:dyDescent="0.25">
      <c r="A672" s="1">
        <v>890320032</v>
      </c>
      <c r="B672" s="1" t="s">
        <v>8</v>
      </c>
      <c r="C672" s="1" t="str">
        <f t="shared" si="10"/>
        <v>CD1020855</v>
      </c>
      <c r="D672" s="4" t="s">
        <v>9</v>
      </c>
      <c r="E672" s="1">
        <v>1020855</v>
      </c>
      <c r="F672" s="5">
        <v>43244</v>
      </c>
      <c r="G672" s="9">
        <f>VLOOKUP(C672,'[1]Envios  comfe'!$F:$H,2,0)</f>
        <v>43257</v>
      </c>
      <c r="H672" s="7">
        <v>36100</v>
      </c>
      <c r="I672" s="7">
        <v>31200</v>
      </c>
    </row>
    <row r="673" spans="1:9" x14ac:dyDescent="0.25">
      <c r="A673" s="1">
        <v>890320032</v>
      </c>
      <c r="B673" s="1" t="s">
        <v>8</v>
      </c>
      <c r="C673" s="1" t="str">
        <f t="shared" si="10"/>
        <v>CD1020670</v>
      </c>
      <c r="D673" s="4" t="s">
        <v>9</v>
      </c>
      <c r="E673" s="1">
        <v>1020670</v>
      </c>
      <c r="F673" s="5">
        <v>43244</v>
      </c>
      <c r="G673" s="9">
        <f>VLOOKUP(C673,'[1]Envios  comfe'!$F:$H,2,0)</f>
        <v>43257</v>
      </c>
      <c r="H673" s="7">
        <v>52100</v>
      </c>
      <c r="I673" s="7">
        <v>44960</v>
      </c>
    </row>
    <row r="674" spans="1:9" x14ac:dyDescent="0.25">
      <c r="A674" s="1">
        <v>890320032</v>
      </c>
      <c r="B674" s="1" t="s">
        <v>8</v>
      </c>
      <c r="C674" s="1" t="str">
        <f t="shared" si="10"/>
        <v>CD1020441</v>
      </c>
      <c r="D674" s="4" t="s">
        <v>9</v>
      </c>
      <c r="E674" s="1">
        <v>1020441</v>
      </c>
      <c r="F674" s="5">
        <v>43244</v>
      </c>
      <c r="G674" s="9">
        <f>VLOOKUP(C674,'[1]Envios  comfe'!$F:$H,2,0)</f>
        <v>43257</v>
      </c>
      <c r="H674" s="7">
        <v>169000</v>
      </c>
      <c r="I674" s="7">
        <v>104408</v>
      </c>
    </row>
    <row r="675" spans="1:9" x14ac:dyDescent="0.25">
      <c r="A675" s="1">
        <v>890320032</v>
      </c>
      <c r="B675" s="1" t="s">
        <v>8</v>
      </c>
      <c r="C675" s="1" t="str">
        <f t="shared" si="10"/>
        <v>CD1020930</v>
      </c>
      <c r="D675" s="4" t="s">
        <v>9</v>
      </c>
      <c r="E675" s="1">
        <v>1020930</v>
      </c>
      <c r="F675" s="5">
        <v>43245</v>
      </c>
      <c r="G675" s="9">
        <f>VLOOKUP(C675,'[1]Envios  comfe'!$F:$H,2,0)</f>
        <v>43257</v>
      </c>
      <c r="H675" s="7">
        <v>36100</v>
      </c>
      <c r="I675" s="7">
        <v>31200</v>
      </c>
    </row>
    <row r="676" spans="1:9" x14ac:dyDescent="0.25">
      <c r="A676" s="1">
        <v>890320032</v>
      </c>
      <c r="B676" s="1" t="s">
        <v>8</v>
      </c>
      <c r="C676" s="1" t="str">
        <f t="shared" si="10"/>
        <v>CD1021194</v>
      </c>
      <c r="D676" s="4" t="s">
        <v>9</v>
      </c>
      <c r="E676" s="1">
        <v>1021194</v>
      </c>
      <c r="F676" s="5">
        <v>43245</v>
      </c>
      <c r="G676" s="9">
        <f>VLOOKUP(C676,'[1]Envios  comfe'!$F:$H,2,0)</f>
        <v>43257</v>
      </c>
      <c r="H676" s="7">
        <v>36100</v>
      </c>
      <c r="I676" s="7">
        <v>31200</v>
      </c>
    </row>
    <row r="677" spans="1:9" x14ac:dyDescent="0.25">
      <c r="A677" s="1">
        <v>890320032</v>
      </c>
      <c r="B677" s="1" t="s">
        <v>8</v>
      </c>
      <c r="C677" s="1" t="str">
        <f t="shared" si="10"/>
        <v>CD1021232</v>
      </c>
      <c r="D677" s="4" t="s">
        <v>9</v>
      </c>
      <c r="E677" s="1">
        <v>1021232</v>
      </c>
      <c r="F677" s="5">
        <v>43245</v>
      </c>
      <c r="G677" s="9">
        <f>VLOOKUP(C677,'[1]Envios  comfe'!$F:$H,2,0)</f>
        <v>43257</v>
      </c>
      <c r="H677" s="7">
        <v>36100</v>
      </c>
      <c r="I677" s="7">
        <v>31200</v>
      </c>
    </row>
    <row r="678" spans="1:9" x14ac:dyDescent="0.25">
      <c r="A678" s="1">
        <v>890320032</v>
      </c>
      <c r="B678" s="1" t="s">
        <v>8</v>
      </c>
      <c r="C678" s="1" t="str">
        <f t="shared" si="10"/>
        <v>CD1021131</v>
      </c>
      <c r="D678" s="4" t="s">
        <v>9</v>
      </c>
      <c r="E678" s="1">
        <v>1021131</v>
      </c>
      <c r="F678" s="5">
        <v>43245</v>
      </c>
      <c r="G678" s="9">
        <f>VLOOKUP(C678,'[1]Envios  comfe'!$F:$H,2,0)</f>
        <v>43257</v>
      </c>
      <c r="H678" s="7">
        <v>44100</v>
      </c>
      <c r="I678" s="7">
        <v>38080</v>
      </c>
    </row>
    <row r="679" spans="1:9" x14ac:dyDescent="0.25">
      <c r="A679" s="1">
        <v>890320032</v>
      </c>
      <c r="B679" s="1" t="s">
        <v>8</v>
      </c>
      <c r="C679" s="1" t="str">
        <f t="shared" si="10"/>
        <v>CD1021150</v>
      </c>
      <c r="D679" s="4" t="s">
        <v>9</v>
      </c>
      <c r="E679" s="1">
        <v>1021150</v>
      </c>
      <c r="F679" s="5">
        <v>43245</v>
      </c>
      <c r="G679" s="9">
        <f>VLOOKUP(C679,'[1]Envios  comfe'!$F:$H,2,0)</f>
        <v>43257</v>
      </c>
      <c r="H679" s="7">
        <v>52100</v>
      </c>
      <c r="I679" s="7">
        <v>44960</v>
      </c>
    </row>
    <row r="680" spans="1:9" x14ac:dyDescent="0.25">
      <c r="A680" s="1">
        <v>890320032</v>
      </c>
      <c r="B680" s="1" t="s">
        <v>8</v>
      </c>
      <c r="C680" s="1" t="str">
        <f t="shared" si="10"/>
        <v>CD1021364</v>
      </c>
      <c r="D680" s="4" t="s">
        <v>9</v>
      </c>
      <c r="E680" s="1">
        <v>1021364</v>
      </c>
      <c r="F680" s="5">
        <v>43246</v>
      </c>
      <c r="G680" s="9">
        <f>VLOOKUP(C680,'[1]Envios  comfe'!$F:$H,2,0)</f>
        <v>43257</v>
      </c>
      <c r="H680" s="7">
        <v>27000</v>
      </c>
      <c r="I680" s="7">
        <v>20914</v>
      </c>
    </row>
    <row r="681" spans="1:9" x14ac:dyDescent="0.25">
      <c r="A681" s="1">
        <v>890320032</v>
      </c>
      <c r="B681" s="1" t="s">
        <v>8</v>
      </c>
      <c r="C681" s="1" t="str">
        <f t="shared" si="10"/>
        <v>CD1021399</v>
      </c>
      <c r="D681" s="4" t="s">
        <v>9</v>
      </c>
      <c r="E681" s="1">
        <v>1021399</v>
      </c>
      <c r="F681" s="5">
        <v>43246</v>
      </c>
      <c r="G681" s="9">
        <f>VLOOKUP(C681,'[1]Envios  comfe'!$F:$H,2,0)</f>
        <v>43257</v>
      </c>
      <c r="H681" s="7">
        <v>169000</v>
      </c>
      <c r="I681" s="7">
        <v>104408</v>
      </c>
    </row>
    <row r="682" spans="1:9" x14ac:dyDescent="0.25">
      <c r="A682" s="1">
        <v>890320032</v>
      </c>
      <c r="B682" s="1" t="s">
        <v>8</v>
      </c>
      <c r="C682" s="1" t="str">
        <f t="shared" si="10"/>
        <v>CD1021872</v>
      </c>
      <c r="D682" s="4" t="s">
        <v>9</v>
      </c>
      <c r="E682" s="1">
        <v>1021872</v>
      </c>
      <c r="F682" s="5">
        <v>43248</v>
      </c>
      <c r="G682" s="9">
        <f>VLOOKUP(C682,'[1]Envios  comfe'!$F:$H,2,0)</f>
        <v>43257</v>
      </c>
      <c r="H682" s="7">
        <v>52100</v>
      </c>
      <c r="I682" s="7">
        <v>44960</v>
      </c>
    </row>
    <row r="683" spans="1:9" x14ac:dyDescent="0.25">
      <c r="A683" s="1">
        <v>890320032</v>
      </c>
      <c r="B683" s="1" t="s">
        <v>8</v>
      </c>
      <c r="C683" s="1" t="str">
        <f t="shared" si="10"/>
        <v>CD1021940</v>
      </c>
      <c r="D683" s="4" t="s">
        <v>9</v>
      </c>
      <c r="E683" s="1">
        <v>1021940</v>
      </c>
      <c r="F683" s="5">
        <v>43248</v>
      </c>
      <c r="G683" s="9">
        <f>VLOOKUP(C683,'[1]Envios  comfe'!$F:$H,2,0)</f>
        <v>43257</v>
      </c>
      <c r="H683" s="7">
        <v>52100</v>
      </c>
      <c r="I683" s="7">
        <v>44960</v>
      </c>
    </row>
    <row r="684" spans="1:9" x14ac:dyDescent="0.25">
      <c r="A684" s="1">
        <v>890320032</v>
      </c>
      <c r="B684" s="1" t="s">
        <v>8</v>
      </c>
      <c r="C684" s="1" t="str">
        <f t="shared" si="10"/>
        <v>CD1021962</v>
      </c>
      <c r="D684" s="4" t="s">
        <v>9</v>
      </c>
      <c r="E684" s="1">
        <v>1021962</v>
      </c>
      <c r="F684" s="5">
        <v>43248</v>
      </c>
      <c r="G684" s="9">
        <f>VLOOKUP(C684,'[1]Envios  comfe'!$F:$H,2,0)</f>
        <v>43257</v>
      </c>
      <c r="H684" s="7">
        <v>52100</v>
      </c>
      <c r="I684" s="7">
        <v>44960</v>
      </c>
    </row>
    <row r="685" spans="1:9" x14ac:dyDescent="0.25">
      <c r="A685" s="1">
        <v>890320032</v>
      </c>
      <c r="B685" s="1" t="s">
        <v>8</v>
      </c>
      <c r="C685" s="1" t="str">
        <f t="shared" si="10"/>
        <v>CD1022047</v>
      </c>
      <c r="D685" s="4" t="s">
        <v>9</v>
      </c>
      <c r="E685" s="1">
        <v>1022047</v>
      </c>
      <c r="F685" s="5">
        <v>43248</v>
      </c>
      <c r="G685" s="9">
        <f>VLOOKUP(C685,'[1]Envios  comfe'!$F:$H,2,0)</f>
        <v>43257</v>
      </c>
      <c r="H685" s="7">
        <v>52100</v>
      </c>
      <c r="I685" s="7">
        <v>44960</v>
      </c>
    </row>
    <row r="686" spans="1:9" x14ac:dyDescent="0.25">
      <c r="A686" s="1">
        <v>890320032</v>
      </c>
      <c r="B686" s="1" t="s">
        <v>8</v>
      </c>
      <c r="C686" s="1" t="str">
        <f t="shared" si="10"/>
        <v>CD1022063</v>
      </c>
      <c r="D686" s="4" t="s">
        <v>9</v>
      </c>
      <c r="E686" s="1">
        <v>1022063</v>
      </c>
      <c r="F686" s="5">
        <v>43248</v>
      </c>
      <c r="G686" s="9">
        <f>VLOOKUP(C686,'[1]Envios  comfe'!$F:$H,2,0)</f>
        <v>43257</v>
      </c>
      <c r="H686" s="7">
        <v>52100</v>
      </c>
      <c r="I686" s="7">
        <v>44960</v>
      </c>
    </row>
    <row r="687" spans="1:9" x14ac:dyDescent="0.25">
      <c r="A687" s="1">
        <v>890320032</v>
      </c>
      <c r="B687" s="1" t="s">
        <v>8</v>
      </c>
      <c r="C687" s="1" t="str">
        <f t="shared" si="10"/>
        <v>CD1022122</v>
      </c>
      <c r="D687" s="4" t="s">
        <v>9</v>
      </c>
      <c r="E687" s="1">
        <v>1022122</v>
      </c>
      <c r="F687" s="5">
        <v>43248</v>
      </c>
      <c r="G687" s="9">
        <f>VLOOKUP(C687,'[1]Envios  comfe'!$F:$H,2,0)</f>
        <v>43257</v>
      </c>
      <c r="H687" s="7">
        <v>52100</v>
      </c>
      <c r="I687" s="7">
        <v>44960</v>
      </c>
    </row>
    <row r="688" spans="1:9" x14ac:dyDescent="0.25">
      <c r="A688" s="1">
        <v>890320032</v>
      </c>
      <c r="B688" s="1" t="s">
        <v>8</v>
      </c>
      <c r="C688" s="1" t="str">
        <f t="shared" si="10"/>
        <v>CD1022130</v>
      </c>
      <c r="D688" s="4" t="s">
        <v>9</v>
      </c>
      <c r="E688" s="1">
        <v>1022130</v>
      </c>
      <c r="F688" s="5">
        <v>43248</v>
      </c>
      <c r="G688" s="9">
        <f>VLOOKUP(C688,'[1]Envios  comfe'!$F:$H,2,0)</f>
        <v>43257</v>
      </c>
      <c r="H688" s="7">
        <v>52100</v>
      </c>
      <c r="I688" s="7">
        <v>44960</v>
      </c>
    </row>
    <row r="689" spans="1:9" x14ac:dyDescent="0.25">
      <c r="A689" s="1">
        <v>890320032</v>
      </c>
      <c r="B689" s="1" t="s">
        <v>8</v>
      </c>
      <c r="C689" s="1" t="str">
        <f t="shared" si="10"/>
        <v>CD1022142</v>
      </c>
      <c r="D689" s="4" t="s">
        <v>9</v>
      </c>
      <c r="E689" s="1">
        <v>1022142</v>
      </c>
      <c r="F689" s="5">
        <v>43248</v>
      </c>
      <c r="G689" s="9">
        <f>VLOOKUP(C689,'[1]Envios  comfe'!$F:$H,2,0)</f>
        <v>43257</v>
      </c>
      <c r="H689" s="7">
        <v>52100</v>
      </c>
      <c r="I689" s="7">
        <v>44960</v>
      </c>
    </row>
    <row r="690" spans="1:9" x14ac:dyDescent="0.25">
      <c r="A690" s="1">
        <v>890320032</v>
      </c>
      <c r="B690" s="1" t="s">
        <v>8</v>
      </c>
      <c r="C690" s="1" t="str">
        <f t="shared" si="10"/>
        <v>CD1022145</v>
      </c>
      <c r="D690" s="4" t="s">
        <v>9</v>
      </c>
      <c r="E690" s="1">
        <v>1022145</v>
      </c>
      <c r="F690" s="5">
        <v>43248</v>
      </c>
      <c r="G690" s="9">
        <f>VLOOKUP(C690,'[1]Envios  comfe'!$F:$H,2,0)</f>
        <v>43257</v>
      </c>
      <c r="H690" s="7">
        <v>52100</v>
      </c>
      <c r="I690" s="7">
        <v>44960</v>
      </c>
    </row>
    <row r="691" spans="1:9" x14ac:dyDescent="0.25">
      <c r="A691" s="1">
        <v>890320032</v>
      </c>
      <c r="B691" s="1" t="s">
        <v>8</v>
      </c>
      <c r="C691" s="1" t="str">
        <f t="shared" si="10"/>
        <v>CD1022150</v>
      </c>
      <c r="D691" s="4" t="s">
        <v>9</v>
      </c>
      <c r="E691" s="1">
        <v>1022150</v>
      </c>
      <c r="F691" s="5">
        <v>43248</v>
      </c>
      <c r="G691" s="9">
        <f>VLOOKUP(C691,'[1]Envios  comfe'!$F:$H,2,0)</f>
        <v>43257</v>
      </c>
      <c r="H691" s="7">
        <v>52100</v>
      </c>
      <c r="I691" s="7">
        <v>44960</v>
      </c>
    </row>
    <row r="692" spans="1:9" x14ac:dyDescent="0.25">
      <c r="A692" s="1">
        <v>890320032</v>
      </c>
      <c r="B692" s="1" t="s">
        <v>8</v>
      </c>
      <c r="C692" s="1" t="str">
        <f t="shared" si="10"/>
        <v>CD1022152</v>
      </c>
      <c r="D692" s="4" t="s">
        <v>9</v>
      </c>
      <c r="E692" s="1">
        <v>1022152</v>
      </c>
      <c r="F692" s="5">
        <v>43248</v>
      </c>
      <c r="G692" s="9">
        <f>VLOOKUP(C692,'[1]Envios  comfe'!$F:$H,2,0)</f>
        <v>43257</v>
      </c>
      <c r="H692" s="7">
        <v>52100</v>
      </c>
      <c r="I692" s="7">
        <v>44960</v>
      </c>
    </row>
    <row r="693" spans="1:9" x14ac:dyDescent="0.25">
      <c r="A693" s="1">
        <v>890320032</v>
      </c>
      <c r="B693" s="1" t="s">
        <v>8</v>
      </c>
      <c r="C693" s="1" t="str">
        <f t="shared" si="10"/>
        <v>CD1022156</v>
      </c>
      <c r="D693" s="4" t="s">
        <v>9</v>
      </c>
      <c r="E693" s="1">
        <v>1022156</v>
      </c>
      <c r="F693" s="5">
        <v>43248</v>
      </c>
      <c r="G693" s="9">
        <f>VLOOKUP(C693,'[1]Envios  comfe'!$F:$H,2,0)</f>
        <v>43257</v>
      </c>
      <c r="H693" s="7">
        <v>52100</v>
      </c>
      <c r="I693" s="7">
        <v>44960</v>
      </c>
    </row>
    <row r="694" spans="1:9" x14ac:dyDescent="0.25">
      <c r="A694" s="1">
        <v>890320032</v>
      </c>
      <c r="B694" s="1" t="s">
        <v>8</v>
      </c>
      <c r="C694" s="1" t="str">
        <f t="shared" si="10"/>
        <v>CD1022159</v>
      </c>
      <c r="D694" s="4" t="s">
        <v>9</v>
      </c>
      <c r="E694" s="1">
        <v>1022159</v>
      </c>
      <c r="F694" s="5">
        <v>43248</v>
      </c>
      <c r="G694" s="9">
        <f>VLOOKUP(C694,'[1]Envios  comfe'!$F:$H,2,0)</f>
        <v>43257</v>
      </c>
      <c r="H694" s="7">
        <v>55000</v>
      </c>
      <c r="I694" s="7">
        <v>47454</v>
      </c>
    </row>
    <row r="695" spans="1:9" x14ac:dyDescent="0.25">
      <c r="A695" s="1">
        <v>890320032</v>
      </c>
      <c r="B695" s="1" t="s">
        <v>8</v>
      </c>
      <c r="C695" s="1" t="str">
        <f t="shared" si="10"/>
        <v>CD1022162</v>
      </c>
      <c r="D695" s="4" t="s">
        <v>9</v>
      </c>
      <c r="E695" s="1">
        <v>1022162</v>
      </c>
      <c r="F695" s="5">
        <v>43248</v>
      </c>
      <c r="G695" s="9">
        <f>VLOOKUP(C695,'[1]Envios  comfe'!$F:$H,2,0)</f>
        <v>43257</v>
      </c>
      <c r="H695" s="7">
        <v>55000</v>
      </c>
      <c r="I695" s="7">
        <v>47454</v>
      </c>
    </row>
    <row r="696" spans="1:9" x14ac:dyDescent="0.25">
      <c r="A696" s="1">
        <v>890320032</v>
      </c>
      <c r="B696" s="1" t="s">
        <v>8</v>
      </c>
      <c r="C696" s="1" t="str">
        <f t="shared" si="10"/>
        <v>CD1022053</v>
      </c>
      <c r="D696" s="4" t="s">
        <v>9</v>
      </c>
      <c r="E696" s="1">
        <v>1022053</v>
      </c>
      <c r="F696" s="5">
        <v>43248</v>
      </c>
      <c r="G696" s="9">
        <f>VLOOKUP(C696,'[1]Envios  comfe'!$F:$H,2,0)</f>
        <v>43257</v>
      </c>
      <c r="H696" s="7">
        <v>60100</v>
      </c>
      <c r="I696" s="7">
        <v>54216</v>
      </c>
    </row>
    <row r="697" spans="1:9" x14ac:dyDescent="0.25">
      <c r="A697" s="1">
        <v>890320032</v>
      </c>
      <c r="B697" s="1" t="s">
        <v>8</v>
      </c>
      <c r="C697" s="1" t="str">
        <f t="shared" si="10"/>
        <v>CD1022349</v>
      </c>
      <c r="D697" s="4" t="s">
        <v>9</v>
      </c>
      <c r="E697" s="1">
        <v>1022349</v>
      </c>
      <c r="F697" s="5">
        <v>43249</v>
      </c>
      <c r="G697" s="9">
        <f>VLOOKUP(C697,'[1]Envios  comfe'!$F:$H,2,0)</f>
        <v>43257</v>
      </c>
      <c r="H697" s="7">
        <v>8100</v>
      </c>
      <c r="I697" s="7">
        <v>8100</v>
      </c>
    </row>
    <row r="698" spans="1:9" x14ac:dyDescent="0.25">
      <c r="A698" s="1">
        <v>890320032</v>
      </c>
      <c r="B698" s="1" t="s">
        <v>8</v>
      </c>
      <c r="C698" s="1" t="str">
        <f t="shared" si="10"/>
        <v>CD1022499</v>
      </c>
      <c r="D698" s="4" t="s">
        <v>9</v>
      </c>
      <c r="E698" s="1">
        <v>1022499</v>
      </c>
      <c r="F698" s="5">
        <v>43249</v>
      </c>
      <c r="G698" s="9">
        <f>VLOOKUP(C698,'[1]Envios  comfe'!$F:$H,2,0)</f>
        <v>43257</v>
      </c>
      <c r="H698" s="7">
        <v>33000</v>
      </c>
      <c r="I698" s="7">
        <v>29443</v>
      </c>
    </row>
    <row r="699" spans="1:9" x14ac:dyDescent="0.25">
      <c r="A699" s="1">
        <v>890320032</v>
      </c>
      <c r="B699" s="1" t="s">
        <v>8</v>
      </c>
      <c r="C699" s="1" t="str">
        <f t="shared" si="10"/>
        <v>CD1022218</v>
      </c>
      <c r="D699" s="4" t="s">
        <v>9</v>
      </c>
      <c r="E699" s="1">
        <v>1022218</v>
      </c>
      <c r="F699" s="5">
        <v>43249</v>
      </c>
      <c r="G699" s="9">
        <f>VLOOKUP(C699,'[1]Envios  comfe'!$F:$H,2,0)</f>
        <v>43257</v>
      </c>
      <c r="H699" s="7">
        <v>36100</v>
      </c>
      <c r="I699" s="7">
        <v>36100</v>
      </c>
    </row>
    <row r="700" spans="1:9" x14ac:dyDescent="0.25">
      <c r="A700" s="1">
        <v>890320032</v>
      </c>
      <c r="B700" s="1" t="s">
        <v>8</v>
      </c>
      <c r="C700" s="1" t="str">
        <f t="shared" si="10"/>
        <v>CD1022307</v>
      </c>
      <c r="D700" s="4" t="s">
        <v>9</v>
      </c>
      <c r="E700" s="1">
        <v>1022307</v>
      </c>
      <c r="F700" s="5">
        <v>43249</v>
      </c>
      <c r="G700" s="9">
        <f>VLOOKUP(C700,'[1]Envios  comfe'!$F:$H,2,0)</f>
        <v>43257</v>
      </c>
      <c r="H700" s="7">
        <v>55000</v>
      </c>
      <c r="I700" s="7">
        <v>47454</v>
      </c>
    </row>
    <row r="701" spans="1:9" x14ac:dyDescent="0.25">
      <c r="A701" s="1">
        <v>890320032</v>
      </c>
      <c r="B701" s="1" t="s">
        <v>8</v>
      </c>
      <c r="C701" s="1" t="str">
        <f t="shared" si="10"/>
        <v>CD1022925</v>
      </c>
      <c r="D701" s="4" t="s">
        <v>9</v>
      </c>
      <c r="E701" s="1">
        <v>1022925</v>
      </c>
      <c r="F701" s="5">
        <v>43250</v>
      </c>
      <c r="G701" s="9">
        <f>VLOOKUP(C701,'[1]Envios  comfe'!$F:$H,2,0)</f>
        <v>43257</v>
      </c>
      <c r="H701" s="7">
        <v>8100</v>
      </c>
      <c r="I701" s="7">
        <v>8100</v>
      </c>
    </row>
    <row r="702" spans="1:9" x14ac:dyDescent="0.25">
      <c r="A702" s="1">
        <v>890320032</v>
      </c>
      <c r="B702" s="1" t="s">
        <v>8</v>
      </c>
      <c r="C702" s="1" t="str">
        <f t="shared" si="10"/>
        <v>CD1022998</v>
      </c>
      <c r="D702" s="4" t="s">
        <v>9</v>
      </c>
      <c r="E702" s="1">
        <v>1022998</v>
      </c>
      <c r="F702" s="5">
        <v>43250</v>
      </c>
      <c r="G702" s="9">
        <f>VLOOKUP(C702,'[1]Envios  comfe'!$F:$H,2,0)</f>
        <v>43257</v>
      </c>
      <c r="H702" s="7">
        <v>16100</v>
      </c>
      <c r="I702" s="7">
        <v>12521</v>
      </c>
    </row>
    <row r="703" spans="1:9" x14ac:dyDescent="0.25">
      <c r="A703" s="1">
        <v>890320032</v>
      </c>
      <c r="B703" s="1" t="s">
        <v>8</v>
      </c>
      <c r="C703" s="1" t="str">
        <f t="shared" si="10"/>
        <v>CD1022851</v>
      </c>
      <c r="D703" s="4" t="s">
        <v>9</v>
      </c>
      <c r="E703" s="1">
        <v>1022851</v>
      </c>
      <c r="F703" s="5">
        <v>43250</v>
      </c>
      <c r="G703" s="9">
        <f>VLOOKUP(C703,'[1]Envios  comfe'!$F:$H,2,0)</f>
        <v>43257</v>
      </c>
      <c r="H703" s="7">
        <v>44100</v>
      </c>
      <c r="I703" s="7">
        <v>38080</v>
      </c>
    </row>
    <row r="704" spans="1:9" x14ac:dyDescent="0.25">
      <c r="A704" s="1">
        <v>890320032</v>
      </c>
      <c r="B704" s="1" t="s">
        <v>8</v>
      </c>
      <c r="C704" s="1" t="str">
        <f t="shared" si="10"/>
        <v>CD1023137</v>
      </c>
      <c r="D704" s="4" t="s">
        <v>9</v>
      </c>
      <c r="E704" s="1">
        <v>1023137</v>
      </c>
      <c r="F704" s="5">
        <v>43250</v>
      </c>
      <c r="G704" s="9">
        <f>VLOOKUP(C704,'[1]Envios  comfe'!$F:$H,2,0)</f>
        <v>43257</v>
      </c>
      <c r="H704" s="7">
        <v>52100</v>
      </c>
      <c r="I704" s="7">
        <v>44960</v>
      </c>
    </row>
    <row r="705" spans="1:9" x14ac:dyDescent="0.25">
      <c r="A705" s="1">
        <v>890320032</v>
      </c>
      <c r="B705" s="1" t="s">
        <v>8</v>
      </c>
      <c r="C705" s="1" t="str">
        <f t="shared" si="10"/>
        <v>CD1023624</v>
      </c>
      <c r="D705" s="4" t="s">
        <v>9</v>
      </c>
      <c r="E705" s="1">
        <v>1023624</v>
      </c>
      <c r="F705" s="5">
        <v>43251</v>
      </c>
      <c r="G705" s="9">
        <f>VLOOKUP(C705,'[1]Envios  comfe'!$F:$H,2,0)</f>
        <v>43257</v>
      </c>
      <c r="H705" s="7">
        <v>36100</v>
      </c>
      <c r="I705" s="7">
        <v>31200</v>
      </c>
    </row>
    <row r="706" spans="1:9" x14ac:dyDescent="0.25">
      <c r="A706" s="1">
        <v>890320032</v>
      </c>
      <c r="B706" s="1" t="s">
        <v>8</v>
      </c>
      <c r="C706" s="1" t="str">
        <f t="shared" si="10"/>
        <v>CD1023654</v>
      </c>
      <c r="D706" s="4" t="s">
        <v>9</v>
      </c>
      <c r="E706" s="1">
        <v>1023654</v>
      </c>
      <c r="F706" s="5">
        <v>43251</v>
      </c>
      <c r="G706" s="9">
        <f>VLOOKUP(C706,'[1]Envios  comfe'!$F:$H,2,0)</f>
        <v>43257</v>
      </c>
      <c r="H706" s="7">
        <v>32000</v>
      </c>
      <c r="I706" s="7">
        <v>32000</v>
      </c>
    </row>
    <row r="707" spans="1:9" x14ac:dyDescent="0.25">
      <c r="A707" s="1">
        <v>890320032</v>
      </c>
      <c r="B707" s="1" t="s">
        <v>8</v>
      </c>
      <c r="C707" s="1" t="str">
        <f t="shared" ref="C707:C770" si="11">CONCATENATE(D707,E707)</f>
        <v>CD1023381</v>
      </c>
      <c r="D707" s="4" t="s">
        <v>9</v>
      </c>
      <c r="E707" s="1">
        <v>1023381</v>
      </c>
      <c r="F707" s="5">
        <v>43251</v>
      </c>
      <c r="G707" s="9">
        <f>VLOOKUP(C707,'[1]Envios  comfe'!$F:$H,2,0)</f>
        <v>43257</v>
      </c>
      <c r="H707" s="7">
        <v>52100</v>
      </c>
      <c r="I707" s="7">
        <v>44960</v>
      </c>
    </row>
    <row r="708" spans="1:9" x14ac:dyDescent="0.25">
      <c r="A708" s="1">
        <v>890320032</v>
      </c>
      <c r="B708" s="1" t="s">
        <v>8</v>
      </c>
      <c r="C708" s="1" t="str">
        <f t="shared" si="11"/>
        <v>CD1023704</v>
      </c>
      <c r="D708" s="4" t="s">
        <v>9</v>
      </c>
      <c r="E708" s="1">
        <v>1023704</v>
      </c>
      <c r="F708" s="5">
        <v>43251</v>
      </c>
      <c r="G708" s="9">
        <f>VLOOKUP(C708,'[1]Envios  comfe'!$F:$H,2,0)</f>
        <v>43257</v>
      </c>
      <c r="H708" s="7">
        <v>52100</v>
      </c>
      <c r="I708" s="7">
        <v>44960</v>
      </c>
    </row>
    <row r="709" spans="1:9" x14ac:dyDescent="0.25">
      <c r="A709" s="1">
        <v>890320032</v>
      </c>
      <c r="B709" s="1" t="s">
        <v>8</v>
      </c>
      <c r="C709" s="1" t="str">
        <f t="shared" si="11"/>
        <v>CD1023638</v>
      </c>
      <c r="D709" s="4" t="s">
        <v>9</v>
      </c>
      <c r="E709" s="1">
        <v>1023638</v>
      </c>
      <c r="F709" s="5">
        <v>43251</v>
      </c>
      <c r="G709" s="9">
        <f>VLOOKUP(C709,'[1]Envios  comfe'!$F:$H,2,0)</f>
        <v>43257</v>
      </c>
      <c r="H709" s="7">
        <v>55000</v>
      </c>
      <c r="I709" s="7">
        <v>47454</v>
      </c>
    </row>
    <row r="710" spans="1:9" x14ac:dyDescent="0.25">
      <c r="A710" s="1">
        <v>890320032</v>
      </c>
      <c r="B710" s="1" t="s">
        <v>8</v>
      </c>
      <c r="C710" s="1" t="str">
        <f t="shared" si="11"/>
        <v>CD1023904</v>
      </c>
      <c r="D710" s="4" t="s">
        <v>9</v>
      </c>
      <c r="E710" s="1">
        <v>1023904</v>
      </c>
      <c r="F710" s="5">
        <v>43252</v>
      </c>
      <c r="G710" s="9">
        <f>VLOOKUP(C710,'[1]Envios  comfe'!$F:$H,2,0)</f>
        <v>43257</v>
      </c>
      <c r="H710" s="7">
        <v>44100</v>
      </c>
      <c r="I710" s="7">
        <v>38080</v>
      </c>
    </row>
    <row r="711" spans="1:9" x14ac:dyDescent="0.25">
      <c r="A711" s="1">
        <v>890320032</v>
      </c>
      <c r="B711" s="1" t="s">
        <v>8</v>
      </c>
      <c r="C711" s="1" t="str">
        <f t="shared" si="11"/>
        <v>CD1023730</v>
      </c>
      <c r="D711" s="4" t="s">
        <v>9</v>
      </c>
      <c r="E711" s="1">
        <v>1023730</v>
      </c>
      <c r="F711" s="5">
        <v>43252</v>
      </c>
      <c r="G711" s="9">
        <f>VLOOKUP(C711,'[1]Envios  comfe'!$F:$H,2,0)</f>
        <v>43257</v>
      </c>
      <c r="H711" s="7">
        <v>169000</v>
      </c>
      <c r="I711" s="7">
        <v>104408</v>
      </c>
    </row>
    <row r="712" spans="1:9" x14ac:dyDescent="0.25">
      <c r="A712" s="1">
        <v>890320032</v>
      </c>
      <c r="B712" s="1" t="s">
        <v>8</v>
      </c>
      <c r="C712" s="1" t="str">
        <f t="shared" si="11"/>
        <v>CD1024600</v>
      </c>
      <c r="D712" s="4" t="s">
        <v>9</v>
      </c>
      <c r="E712" s="1">
        <v>1024600</v>
      </c>
      <c r="F712" s="5">
        <v>43256</v>
      </c>
      <c r="G712" s="9">
        <f>VLOOKUP(C712,'[1]Envios  comfe'!$F:$H,2,0)</f>
        <v>43271</v>
      </c>
      <c r="H712" s="7">
        <v>84100</v>
      </c>
      <c r="I712" s="7">
        <v>41100</v>
      </c>
    </row>
    <row r="713" spans="1:9" x14ac:dyDescent="0.25">
      <c r="A713" s="1">
        <v>890320032</v>
      </c>
      <c r="B713" s="1" t="s">
        <v>8</v>
      </c>
      <c r="C713" s="1" t="str">
        <f t="shared" si="11"/>
        <v>CD1052278</v>
      </c>
      <c r="D713" s="4" t="s">
        <v>9</v>
      </c>
      <c r="E713" s="1">
        <v>1052278</v>
      </c>
      <c r="F713" s="5">
        <v>43333</v>
      </c>
      <c r="G713" s="9">
        <f>VLOOKUP(C713,'[1]Envios  comfe'!$F:$H,2,0)</f>
        <v>43360</v>
      </c>
      <c r="H713" s="7">
        <v>52100</v>
      </c>
      <c r="I713" s="7">
        <v>957</v>
      </c>
    </row>
    <row r="714" spans="1:9" x14ac:dyDescent="0.25">
      <c r="A714" s="1">
        <v>890320032</v>
      </c>
      <c r="B714" s="1" t="s">
        <v>8</v>
      </c>
      <c r="C714" s="1" t="str">
        <f t="shared" si="11"/>
        <v>CQ90045</v>
      </c>
      <c r="D714" s="4" t="s">
        <v>11</v>
      </c>
      <c r="E714" s="1">
        <v>90045</v>
      </c>
      <c r="F714" s="5">
        <v>43347</v>
      </c>
      <c r="G714" s="9">
        <f>VLOOKUP(C714,'[1]Envios  comfe'!$F:$H,2,0)</f>
        <v>43392</v>
      </c>
      <c r="H714" s="7">
        <v>2730028</v>
      </c>
      <c r="I714" s="7">
        <v>12742</v>
      </c>
    </row>
    <row r="715" spans="1:9" x14ac:dyDescent="0.25">
      <c r="A715" s="1">
        <v>890320032</v>
      </c>
      <c r="B715" s="1" t="s">
        <v>8</v>
      </c>
      <c r="C715" s="1" t="str">
        <f t="shared" si="11"/>
        <v>CD1061568</v>
      </c>
      <c r="D715" s="4" t="s">
        <v>9</v>
      </c>
      <c r="E715" s="1">
        <v>1061568</v>
      </c>
      <c r="F715" s="5">
        <v>43357</v>
      </c>
      <c r="G715" s="9">
        <f>VLOOKUP(C715,'[1]Envios  comfe'!$F:$H,2,0)</f>
        <v>43370</v>
      </c>
      <c r="H715" s="7">
        <v>1250000</v>
      </c>
      <c r="I715" s="7">
        <v>6135</v>
      </c>
    </row>
    <row r="716" spans="1:9" x14ac:dyDescent="0.25">
      <c r="A716" s="1">
        <v>890320032</v>
      </c>
      <c r="B716" s="1" t="s">
        <v>8</v>
      </c>
      <c r="C716" s="1" t="str">
        <f t="shared" si="11"/>
        <v>CD1061561</v>
      </c>
      <c r="D716" s="4" t="s">
        <v>9</v>
      </c>
      <c r="E716" s="1">
        <v>1061561</v>
      </c>
      <c r="F716" s="5">
        <v>43357</v>
      </c>
      <c r="G716" s="9">
        <f>VLOOKUP(C716,'[1]Envios  comfe'!$F:$H,2,0)</f>
        <v>43370</v>
      </c>
      <c r="H716" s="7">
        <v>625000</v>
      </c>
      <c r="I716" s="7">
        <v>8335</v>
      </c>
    </row>
    <row r="717" spans="1:9" x14ac:dyDescent="0.25">
      <c r="A717" s="1">
        <v>890320032</v>
      </c>
      <c r="B717" s="1" t="s">
        <v>8</v>
      </c>
      <c r="C717" s="1" t="str">
        <f t="shared" si="11"/>
        <v>CQ90525</v>
      </c>
      <c r="D717" s="4" t="s">
        <v>11</v>
      </c>
      <c r="E717" s="1">
        <v>90525</v>
      </c>
      <c r="F717" s="5">
        <v>43363</v>
      </c>
      <c r="G717" s="9">
        <f>VLOOKUP(C717,'[1]Envios  comfe'!$F:$H,2,0)</f>
        <v>43370</v>
      </c>
      <c r="H717" s="7">
        <v>2036000</v>
      </c>
      <c r="I717" s="7">
        <v>20368</v>
      </c>
    </row>
    <row r="718" spans="1:9" x14ac:dyDescent="0.25">
      <c r="A718" s="1">
        <v>890320032</v>
      </c>
      <c r="B718" s="1" t="s">
        <v>8</v>
      </c>
      <c r="C718" s="1" t="str">
        <f t="shared" si="11"/>
        <v>CD1243807</v>
      </c>
      <c r="D718" s="4" t="s">
        <v>9</v>
      </c>
      <c r="E718" s="1">
        <v>1243807</v>
      </c>
      <c r="F718" s="5">
        <v>43872</v>
      </c>
      <c r="G718" s="9">
        <f>VLOOKUP(C718,'[1]Envios  comfe'!$F:$H,2,0)</f>
        <v>43875</v>
      </c>
      <c r="H718" s="7">
        <v>80000</v>
      </c>
      <c r="I718" s="7">
        <v>80000</v>
      </c>
    </row>
    <row r="719" spans="1:9" x14ac:dyDescent="0.25">
      <c r="A719" s="1">
        <v>890320032</v>
      </c>
      <c r="B719" s="1" t="s">
        <v>8</v>
      </c>
      <c r="C719" s="1" t="str">
        <f t="shared" si="11"/>
        <v>CD1244566</v>
      </c>
      <c r="D719" s="4" t="s">
        <v>9</v>
      </c>
      <c r="E719" s="1">
        <v>1244566</v>
      </c>
      <c r="F719" s="5">
        <v>43874</v>
      </c>
      <c r="G719" s="9">
        <f>VLOOKUP(C719,'[1]Envios  comfe'!$F:$H,2,0)</f>
        <v>43901</v>
      </c>
      <c r="H719" s="7">
        <v>81600</v>
      </c>
      <c r="I719" s="7">
        <v>45684</v>
      </c>
    </row>
    <row r="720" spans="1:9" x14ac:dyDescent="0.25">
      <c r="A720" s="1">
        <v>890320032</v>
      </c>
      <c r="B720" s="1" t="s">
        <v>8</v>
      </c>
      <c r="C720" s="1" t="str">
        <f t="shared" si="11"/>
        <v>CD1245729</v>
      </c>
      <c r="D720" s="4" t="s">
        <v>9</v>
      </c>
      <c r="E720" s="1">
        <v>1245729</v>
      </c>
      <c r="F720" s="5">
        <v>43878</v>
      </c>
      <c r="G720" s="9">
        <f>VLOOKUP(C720,'[1]Envios  comfe'!$F:$H,2,0)</f>
        <v>44056</v>
      </c>
      <c r="H720" s="7">
        <v>90000</v>
      </c>
      <c r="I720" s="7">
        <v>90000</v>
      </c>
    </row>
    <row r="721" spans="1:9" x14ac:dyDescent="0.25">
      <c r="A721" s="1">
        <v>890320032</v>
      </c>
      <c r="B721" s="1" t="s">
        <v>8</v>
      </c>
      <c r="C721" s="1" t="str">
        <f t="shared" si="11"/>
        <v>CD1252921</v>
      </c>
      <c r="D721" s="4" t="s">
        <v>9</v>
      </c>
      <c r="E721" s="1">
        <v>1252921</v>
      </c>
      <c r="F721" s="5">
        <v>43896</v>
      </c>
      <c r="G721" s="9">
        <f>VLOOKUP(C721,'[1]Envios  comfe'!$F:$H,2,0)</f>
        <v>43959</v>
      </c>
      <c r="H721" s="7">
        <v>194000</v>
      </c>
      <c r="I721" s="7">
        <v>3220</v>
      </c>
    </row>
    <row r="722" spans="1:9" x14ac:dyDescent="0.25">
      <c r="A722" s="1">
        <v>890320032</v>
      </c>
      <c r="B722" s="1" t="s">
        <v>8</v>
      </c>
      <c r="C722" s="1" t="str">
        <f t="shared" si="11"/>
        <v>22137422</v>
      </c>
      <c r="D722" s="4">
        <v>22</v>
      </c>
      <c r="E722" s="1">
        <v>137422</v>
      </c>
      <c r="F722" s="5">
        <v>43901</v>
      </c>
      <c r="G722" s="9">
        <v>43901</v>
      </c>
      <c r="H722" s="7">
        <v>79600</v>
      </c>
      <c r="I722" s="7">
        <v>79600</v>
      </c>
    </row>
    <row r="723" spans="1:9" x14ac:dyDescent="0.25">
      <c r="A723" s="1">
        <v>890320032</v>
      </c>
      <c r="B723" s="1" t="s">
        <v>8</v>
      </c>
      <c r="C723" s="1" t="str">
        <f t="shared" si="11"/>
        <v>CQ105977</v>
      </c>
      <c r="D723" s="4" t="s">
        <v>11</v>
      </c>
      <c r="E723" s="1">
        <v>105977</v>
      </c>
      <c r="F723" s="5">
        <v>43903</v>
      </c>
      <c r="G723" s="9">
        <f>VLOOKUP(C723,'[1]Envios  comfe'!$F:$H,2,0)</f>
        <v>43929</v>
      </c>
      <c r="H723" s="7">
        <v>463000</v>
      </c>
      <c r="I723" s="7">
        <v>9260</v>
      </c>
    </row>
    <row r="724" spans="1:9" x14ac:dyDescent="0.25">
      <c r="A724" s="1">
        <v>890320032</v>
      </c>
      <c r="B724" s="1" t="s">
        <v>8</v>
      </c>
      <c r="C724" s="1" t="str">
        <f t="shared" si="11"/>
        <v>CD1258316</v>
      </c>
      <c r="D724" s="4" t="s">
        <v>9</v>
      </c>
      <c r="E724" s="1">
        <v>1258316</v>
      </c>
      <c r="F724" s="5">
        <v>43942</v>
      </c>
      <c r="G724" s="9">
        <f>VLOOKUP(C724,'[1]Envios  comfe'!$F:$H,2,0)</f>
        <v>43959</v>
      </c>
      <c r="H724" s="7">
        <v>169000</v>
      </c>
      <c r="I724" s="7">
        <v>2062</v>
      </c>
    </row>
    <row r="725" spans="1:9" x14ac:dyDescent="0.25">
      <c r="A725" s="1">
        <v>890320032</v>
      </c>
      <c r="B725" s="1" t="s">
        <v>8</v>
      </c>
      <c r="C725" s="1" t="str">
        <f t="shared" si="11"/>
        <v>CD1258982</v>
      </c>
      <c r="D725" s="4" t="s">
        <v>9</v>
      </c>
      <c r="E725" s="1">
        <v>1258982</v>
      </c>
      <c r="F725" s="5">
        <v>43949</v>
      </c>
      <c r="G725" s="9">
        <f>VLOOKUP(C725,'[1]Envios  comfe'!$F:$H,2,0)</f>
        <v>43959</v>
      </c>
      <c r="H725" s="7">
        <v>157600</v>
      </c>
      <c r="I725" s="7">
        <v>2062</v>
      </c>
    </row>
    <row r="726" spans="1:9" x14ac:dyDescent="0.25">
      <c r="A726" s="1">
        <v>890320032</v>
      </c>
      <c r="B726" s="1" t="s">
        <v>8</v>
      </c>
      <c r="C726" s="1" t="str">
        <f t="shared" si="11"/>
        <v>CD1259146</v>
      </c>
      <c r="D726" s="4" t="s">
        <v>9</v>
      </c>
      <c r="E726" s="1">
        <v>1259146</v>
      </c>
      <c r="F726" s="5">
        <v>43950</v>
      </c>
      <c r="G726" s="9">
        <f>VLOOKUP(C726,'[1]Envios  comfe'!$F:$H,2,0)</f>
        <v>43959</v>
      </c>
      <c r="H726" s="7">
        <v>169000</v>
      </c>
      <c r="I726" s="7">
        <v>2062</v>
      </c>
    </row>
    <row r="727" spans="1:9" x14ac:dyDescent="0.25">
      <c r="A727" s="1">
        <v>890320032</v>
      </c>
      <c r="B727" s="1" t="s">
        <v>8</v>
      </c>
      <c r="C727" s="1" t="str">
        <f t="shared" si="11"/>
        <v>CD1259602</v>
      </c>
      <c r="D727" s="4" t="s">
        <v>9</v>
      </c>
      <c r="E727" s="1">
        <v>1259602</v>
      </c>
      <c r="F727" s="5">
        <v>43953</v>
      </c>
      <c r="G727" s="9">
        <f>VLOOKUP(C727,'[1]Envios  comfe'!$F:$H,2,0)</f>
        <v>43959</v>
      </c>
      <c r="H727" s="7">
        <v>51700</v>
      </c>
      <c r="I727" s="7">
        <v>51700</v>
      </c>
    </row>
    <row r="728" spans="1:9" x14ac:dyDescent="0.25">
      <c r="A728" s="1">
        <v>890320032</v>
      </c>
      <c r="B728" s="1" t="s">
        <v>8</v>
      </c>
      <c r="C728" s="1" t="str">
        <f t="shared" si="11"/>
        <v>CQ106166</v>
      </c>
      <c r="D728" s="4" t="s">
        <v>11</v>
      </c>
      <c r="E728" s="1">
        <v>106166</v>
      </c>
      <c r="F728" s="5">
        <v>43955</v>
      </c>
      <c r="G728" s="9">
        <f>VLOOKUP(C728,'[1]Envios  comfe'!$F:$H,2,0)</f>
        <v>43959</v>
      </c>
      <c r="H728" s="7">
        <v>3996750</v>
      </c>
      <c r="I728" s="7">
        <v>31263</v>
      </c>
    </row>
    <row r="729" spans="1:9" x14ac:dyDescent="0.25">
      <c r="A729" s="1">
        <v>890320032</v>
      </c>
      <c r="B729" s="1" t="s">
        <v>8</v>
      </c>
      <c r="C729" s="1" t="str">
        <f t="shared" si="11"/>
        <v>CQ106751</v>
      </c>
      <c r="D729" s="4" t="s">
        <v>11</v>
      </c>
      <c r="E729" s="1">
        <v>106751</v>
      </c>
      <c r="F729" s="5">
        <v>43994</v>
      </c>
      <c r="G729" s="9">
        <f>VLOOKUP(C729,'[1]Envios  comfe'!$F:$H,2,0)</f>
        <v>44019</v>
      </c>
      <c r="H729" s="7">
        <v>226000</v>
      </c>
      <c r="I729" s="7">
        <v>226000</v>
      </c>
    </row>
    <row r="730" spans="1:9" x14ac:dyDescent="0.25">
      <c r="A730" s="1">
        <v>890320032</v>
      </c>
      <c r="B730" s="1" t="s">
        <v>8</v>
      </c>
      <c r="C730" s="1" t="str">
        <f t="shared" si="11"/>
        <v>CD1360713</v>
      </c>
      <c r="D730" s="4" t="s">
        <v>9</v>
      </c>
      <c r="E730" s="1">
        <v>1360713</v>
      </c>
      <c r="F730" s="5">
        <v>44104</v>
      </c>
      <c r="G730" s="9">
        <f>VLOOKUP(C730,'[1]Envios  comfe'!$F:$H,2,0)</f>
        <v>44580</v>
      </c>
      <c r="H730" s="7">
        <v>51700</v>
      </c>
      <c r="I730" s="7">
        <v>51700</v>
      </c>
    </row>
    <row r="731" spans="1:9" x14ac:dyDescent="0.25">
      <c r="A731" s="1">
        <v>890320032</v>
      </c>
      <c r="B731" s="1" t="s">
        <v>8</v>
      </c>
      <c r="C731" s="1" t="str">
        <f t="shared" si="11"/>
        <v>CD1365734</v>
      </c>
      <c r="D731" s="4" t="s">
        <v>9</v>
      </c>
      <c r="E731" s="1">
        <v>1365734</v>
      </c>
      <c r="F731" s="5">
        <v>44121</v>
      </c>
      <c r="G731" s="9">
        <f>VLOOKUP(C731,'[1]Envios  comfe'!$F:$H,2,0)</f>
        <v>44148</v>
      </c>
      <c r="H731" s="7">
        <v>51700</v>
      </c>
      <c r="I731" s="7">
        <v>51700</v>
      </c>
    </row>
    <row r="732" spans="1:9" x14ac:dyDescent="0.25">
      <c r="A732" s="1">
        <v>890320032</v>
      </c>
      <c r="B732" s="1" t="s">
        <v>8</v>
      </c>
      <c r="C732" s="1" t="str">
        <f t="shared" si="11"/>
        <v>CD1369455</v>
      </c>
      <c r="D732" s="4" t="s">
        <v>9</v>
      </c>
      <c r="E732" s="1">
        <v>1369455</v>
      </c>
      <c r="F732" s="5">
        <v>44133</v>
      </c>
      <c r="G732" s="9">
        <f>VLOOKUP(C732,'[1]Envios  comfe'!$F:$H,2,0)</f>
        <v>44148</v>
      </c>
      <c r="H732" s="7">
        <v>59700</v>
      </c>
      <c r="I732" s="7">
        <v>3300</v>
      </c>
    </row>
    <row r="733" spans="1:9" x14ac:dyDescent="0.25">
      <c r="A733" s="1">
        <v>890320032</v>
      </c>
      <c r="B733" s="1" t="s">
        <v>8</v>
      </c>
      <c r="C733" s="1" t="str">
        <f t="shared" si="11"/>
        <v>CD1369308</v>
      </c>
      <c r="D733" s="4" t="s">
        <v>9</v>
      </c>
      <c r="E733" s="1">
        <v>1369308</v>
      </c>
      <c r="F733" s="5">
        <v>44133</v>
      </c>
      <c r="G733" s="9">
        <f>VLOOKUP(C733,'[1]Envios  comfe'!$F:$H,2,0)</f>
        <v>44211</v>
      </c>
      <c r="H733" s="7">
        <v>303500</v>
      </c>
      <c r="I733" s="7">
        <v>303500</v>
      </c>
    </row>
    <row r="734" spans="1:9" x14ac:dyDescent="0.25">
      <c r="A734" s="1">
        <v>890320032</v>
      </c>
      <c r="B734" s="1" t="s">
        <v>8</v>
      </c>
      <c r="C734" s="1" t="str">
        <f t="shared" si="11"/>
        <v>CD1391668</v>
      </c>
      <c r="D734" s="4" t="s">
        <v>9</v>
      </c>
      <c r="E734" s="1">
        <v>1391668</v>
      </c>
      <c r="F734" s="5">
        <v>44221</v>
      </c>
      <c r="G734" s="9">
        <f>VLOOKUP(C734,'[1]Envios  comfe'!$F:$H,2,0)</f>
        <v>44239</v>
      </c>
      <c r="H734" s="7">
        <v>55000</v>
      </c>
      <c r="I734" s="7">
        <v>7700</v>
      </c>
    </row>
    <row r="735" spans="1:9" x14ac:dyDescent="0.25">
      <c r="A735" s="1">
        <v>890320032</v>
      </c>
      <c r="B735" s="1" t="s">
        <v>8</v>
      </c>
      <c r="C735" s="1" t="str">
        <f t="shared" si="11"/>
        <v>CD1392854</v>
      </c>
      <c r="D735" s="4" t="s">
        <v>9</v>
      </c>
      <c r="E735" s="1">
        <v>1392854</v>
      </c>
      <c r="F735" s="5">
        <v>44224</v>
      </c>
      <c r="G735" s="9">
        <f>VLOOKUP(C735,'[1]Envios  comfe'!$F:$H,2,0)</f>
        <v>44265</v>
      </c>
      <c r="H735" s="7">
        <v>23600</v>
      </c>
      <c r="I735" s="7">
        <v>16756</v>
      </c>
    </row>
    <row r="736" spans="1:9" x14ac:dyDescent="0.25">
      <c r="A736" s="1">
        <v>890320032</v>
      </c>
      <c r="B736" s="1" t="s">
        <v>8</v>
      </c>
      <c r="C736" s="1" t="str">
        <f t="shared" si="11"/>
        <v>CD1396739</v>
      </c>
      <c r="D736" s="4" t="s">
        <v>9</v>
      </c>
      <c r="E736" s="1">
        <v>1396739</v>
      </c>
      <c r="F736" s="5">
        <v>44237</v>
      </c>
      <c r="G736" s="9">
        <f>VLOOKUP(C736,'[1]Envios  comfe'!$F:$H,2,0)</f>
        <v>44239</v>
      </c>
      <c r="H736" s="7">
        <v>51600</v>
      </c>
      <c r="I736" s="7">
        <v>7224</v>
      </c>
    </row>
    <row r="737" spans="1:9" x14ac:dyDescent="0.25">
      <c r="A737" s="1">
        <v>890320032</v>
      </c>
      <c r="B737" s="1" t="s">
        <v>8</v>
      </c>
      <c r="C737" s="1" t="str">
        <f t="shared" si="11"/>
        <v>CD1397601</v>
      </c>
      <c r="D737" s="4" t="s">
        <v>9</v>
      </c>
      <c r="E737" s="1">
        <v>1397601</v>
      </c>
      <c r="F737" s="5">
        <v>44239</v>
      </c>
      <c r="G737" s="9">
        <f>VLOOKUP(C737,'[1]Envios  comfe'!$F:$H,2,0)</f>
        <v>44239</v>
      </c>
      <c r="H737" s="7">
        <v>55000</v>
      </c>
      <c r="I737" s="7">
        <v>14850</v>
      </c>
    </row>
    <row r="738" spans="1:9" x14ac:dyDescent="0.25">
      <c r="A738" s="1">
        <v>890320032</v>
      </c>
      <c r="B738" s="1" t="s">
        <v>8</v>
      </c>
      <c r="C738" s="1" t="str">
        <f t="shared" si="11"/>
        <v>CD1399831</v>
      </c>
      <c r="D738" s="4" t="s">
        <v>9</v>
      </c>
      <c r="E738" s="1">
        <v>1399831</v>
      </c>
      <c r="F738" s="5">
        <v>44249</v>
      </c>
      <c r="G738" s="9">
        <f>VLOOKUP(C738,'[1]Envios  comfe'!$F:$H,2,0)</f>
        <v>44265</v>
      </c>
      <c r="H738" s="7">
        <v>33100</v>
      </c>
      <c r="I738" s="7">
        <v>27050</v>
      </c>
    </row>
    <row r="739" spans="1:9" x14ac:dyDescent="0.25">
      <c r="A739" s="1">
        <v>890320032</v>
      </c>
      <c r="B739" s="1" t="s">
        <v>8</v>
      </c>
      <c r="C739" s="1" t="str">
        <f t="shared" si="11"/>
        <v>CD1400149</v>
      </c>
      <c r="D739" s="4" t="s">
        <v>9</v>
      </c>
      <c r="E739" s="1">
        <v>1400149</v>
      </c>
      <c r="F739" s="5">
        <v>44249</v>
      </c>
      <c r="G739" s="9">
        <f>VLOOKUP(C739,'[1]Envios  comfe'!$F:$H,2,0)</f>
        <v>44265</v>
      </c>
      <c r="H739" s="7">
        <v>93000</v>
      </c>
      <c r="I739" s="7">
        <v>93000</v>
      </c>
    </row>
    <row r="740" spans="1:9" x14ac:dyDescent="0.25">
      <c r="A740" s="1">
        <v>890320032</v>
      </c>
      <c r="B740" s="1" t="s">
        <v>8</v>
      </c>
      <c r="C740" s="1" t="str">
        <f t="shared" si="11"/>
        <v>CD1400147</v>
      </c>
      <c r="D740" s="4" t="s">
        <v>9</v>
      </c>
      <c r="E740" s="1">
        <v>1400147</v>
      </c>
      <c r="F740" s="5">
        <v>44249</v>
      </c>
      <c r="G740" s="9">
        <f>VLOOKUP(C740,'[1]Envios  comfe'!$F:$H,2,0)</f>
        <v>44265</v>
      </c>
      <c r="H740" s="7">
        <v>169000</v>
      </c>
      <c r="I740" s="7">
        <v>169000</v>
      </c>
    </row>
    <row r="741" spans="1:9" x14ac:dyDescent="0.25">
      <c r="A741" s="1">
        <v>890320032</v>
      </c>
      <c r="B741" s="1" t="s">
        <v>8</v>
      </c>
      <c r="C741" s="1" t="str">
        <f t="shared" si="11"/>
        <v>CD1400150</v>
      </c>
      <c r="D741" s="4" t="s">
        <v>9</v>
      </c>
      <c r="E741" s="1">
        <v>1400150</v>
      </c>
      <c r="F741" s="5">
        <v>44249</v>
      </c>
      <c r="G741" s="9">
        <f>VLOOKUP(C741,'[1]Envios  comfe'!$F:$H,2,0)</f>
        <v>44265</v>
      </c>
      <c r="H741" s="7">
        <v>389000</v>
      </c>
      <c r="I741" s="7">
        <v>389000</v>
      </c>
    </row>
    <row r="742" spans="1:9" x14ac:dyDescent="0.25">
      <c r="A742" s="1">
        <v>890320032</v>
      </c>
      <c r="B742" s="1" t="s">
        <v>8</v>
      </c>
      <c r="C742" s="1" t="str">
        <f t="shared" si="11"/>
        <v>CD1400070</v>
      </c>
      <c r="D742" s="4" t="s">
        <v>9</v>
      </c>
      <c r="E742" s="1">
        <v>1400070</v>
      </c>
      <c r="F742" s="5">
        <v>44249</v>
      </c>
      <c r="G742" s="9">
        <f>VLOOKUP(C742,'[1]Envios  comfe'!$F:$H,2,0)</f>
        <v>44265</v>
      </c>
      <c r="H742" s="7">
        <v>303500</v>
      </c>
      <c r="I742" s="7">
        <v>303500</v>
      </c>
    </row>
    <row r="743" spans="1:9" x14ac:dyDescent="0.25">
      <c r="A743" s="1">
        <v>890320032</v>
      </c>
      <c r="B743" s="1" t="s">
        <v>8</v>
      </c>
      <c r="C743" s="1" t="str">
        <f t="shared" si="11"/>
        <v>CD1402101</v>
      </c>
      <c r="D743" s="4" t="s">
        <v>9</v>
      </c>
      <c r="E743" s="1">
        <v>1402101</v>
      </c>
      <c r="F743" s="5">
        <v>44252</v>
      </c>
      <c r="G743" s="9">
        <f>VLOOKUP(C743,'[1]Envios  comfe'!$F:$H,2,0)</f>
        <v>44265</v>
      </c>
      <c r="H743" s="7">
        <v>23600</v>
      </c>
      <c r="I743" s="7">
        <v>18172</v>
      </c>
    </row>
    <row r="744" spans="1:9" x14ac:dyDescent="0.25">
      <c r="A744" s="1">
        <v>890320032</v>
      </c>
      <c r="B744" s="1" t="s">
        <v>8</v>
      </c>
      <c r="C744" s="1" t="str">
        <f t="shared" si="11"/>
        <v>CD1403709</v>
      </c>
      <c r="D744" s="4" t="s">
        <v>9</v>
      </c>
      <c r="E744" s="1">
        <v>1403709</v>
      </c>
      <c r="F744" s="5">
        <v>44255</v>
      </c>
      <c r="G744" s="9">
        <f>VLOOKUP(C744,'[1]Envios  comfe'!$F:$H,2,0)</f>
        <v>44449</v>
      </c>
      <c r="H744" s="7">
        <v>140000</v>
      </c>
      <c r="I744" s="7">
        <v>140000</v>
      </c>
    </row>
    <row r="745" spans="1:9" x14ac:dyDescent="0.25">
      <c r="A745" s="1">
        <v>890320032</v>
      </c>
      <c r="B745" s="1" t="s">
        <v>8</v>
      </c>
      <c r="C745" s="1" t="str">
        <f t="shared" si="11"/>
        <v>CD1405160</v>
      </c>
      <c r="D745" s="4" t="s">
        <v>9</v>
      </c>
      <c r="E745" s="1">
        <v>1405160</v>
      </c>
      <c r="F745" s="5">
        <v>44259</v>
      </c>
      <c r="G745" s="9">
        <f>VLOOKUP(C745,'[1]Envios  comfe'!$F:$H,2,0)</f>
        <v>44295</v>
      </c>
      <c r="H745" s="7">
        <v>1845999</v>
      </c>
      <c r="I745" s="7">
        <v>73840</v>
      </c>
    </row>
    <row r="746" spans="1:9" x14ac:dyDescent="0.25">
      <c r="A746" s="1">
        <v>890320032</v>
      </c>
      <c r="B746" s="1" t="s">
        <v>8</v>
      </c>
      <c r="C746" s="1" t="str">
        <f t="shared" si="11"/>
        <v>CD1409752</v>
      </c>
      <c r="D746" s="4" t="s">
        <v>9</v>
      </c>
      <c r="E746" s="1">
        <v>1409752</v>
      </c>
      <c r="F746" s="5">
        <v>44274</v>
      </c>
      <c r="G746" s="9">
        <f>VLOOKUP(C746,'[1]Envios  comfe'!$F:$H,2,0)</f>
        <v>44330</v>
      </c>
      <c r="H746" s="7">
        <v>625000</v>
      </c>
      <c r="I746" s="7">
        <v>12500</v>
      </c>
    </row>
    <row r="747" spans="1:9" x14ac:dyDescent="0.25">
      <c r="A747" s="1">
        <v>890320032</v>
      </c>
      <c r="B747" s="1" t="s">
        <v>8</v>
      </c>
      <c r="C747" s="1" t="str">
        <f t="shared" si="11"/>
        <v>CD1410880</v>
      </c>
      <c r="D747" s="4" t="s">
        <v>9</v>
      </c>
      <c r="E747" s="1">
        <v>1410880</v>
      </c>
      <c r="F747" s="5">
        <v>44279</v>
      </c>
      <c r="G747" s="9">
        <f>VLOOKUP(C747,'[1]Envios  comfe'!$F:$H,2,0)</f>
        <v>44330</v>
      </c>
      <c r="H747" s="7">
        <v>23600</v>
      </c>
      <c r="I747" s="7">
        <v>416</v>
      </c>
    </row>
    <row r="748" spans="1:9" x14ac:dyDescent="0.25">
      <c r="A748" s="1">
        <v>890320032</v>
      </c>
      <c r="B748" s="1" t="s">
        <v>8</v>
      </c>
      <c r="C748" s="1" t="str">
        <f t="shared" si="11"/>
        <v>CD1414167</v>
      </c>
      <c r="D748" s="4" t="s">
        <v>9</v>
      </c>
      <c r="E748" s="1">
        <v>1414167</v>
      </c>
      <c r="F748" s="5">
        <v>44285</v>
      </c>
      <c r="G748" s="9">
        <f>VLOOKUP(C748,'[1]Envios  comfe'!$F:$H,2,0)</f>
        <v>44295</v>
      </c>
      <c r="H748" s="7">
        <v>51600</v>
      </c>
      <c r="I748" s="7">
        <v>44376</v>
      </c>
    </row>
    <row r="749" spans="1:9" x14ac:dyDescent="0.25">
      <c r="A749" s="1">
        <v>890320032</v>
      </c>
      <c r="B749" s="1" t="s">
        <v>8</v>
      </c>
      <c r="C749" s="1" t="str">
        <f t="shared" si="11"/>
        <v>CD1415372</v>
      </c>
      <c r="D749" s="4" t="s">
        <v>9</v>
      </c>
      <c r="E749" s="1">
        <v>1415372</v>
      </c>
      <c r="F749" s="5">
        <v>44291</v>
      </c>
      <c r="G749" s="9">
        <f>VLOOKUP(C749,'[1]Envios  comfe'!$F:$H,2,0)</f>
        <v>44330</v>
      </c>
      <c r="H749" s="7">
        <v>33100</v>
      </c>
      <c r="I749" s="7">
        <v>946</v>
      </c>
    </row>
    <row r="750" spans="1:9" x14ac:dyDescent="0.25">
      <c r="A750" s="1">
        <v>890320032</v>
      </c>
      <c r="B750" s="1" t="s">
        <v>8</v>
      </c>
      <c r="C750" s="1" t="str">
        <f t="shared" si="11"/>
        <v>CD1415393</v>
      </c>
      <c r="D750" s="4" t="s">
        <v>9</v>
      </c>
      <c r="E750" s="1">
        <v>1415393</v>
      </c>
      <c r="F750" s="5">
        <v>44291</v>
      </c>
      <c r="G750" s="9">
        <f>VLOOKUP(C750,'[1]Envios  comfe'!$F:$H,2,0)</f>
        <v>44330</v>
      </c>
      <c r="H750" s="7">
        <v>33100</v>
      </c>
      <c r="I750" s="7">
        <v>946</v>
      </c>
    </row>
    <row r="751" spans="1:9" x14ac:dyDescent="0.25">
      <c r="A751" s="1">
        <v>890320032</v>
      </c>
      <c r="B751" s="1" t="s">
        <v>8</v>
      </c>
      <c r="C751" s="1" t="str">
        <f t="shared" si="11"/>
        <v>CD1415819</v>
      </c>
      <c r="D751" s="4" t="s">
        <v>9</v>
      </c>
      <c r="E751" s="1">
        <v>1415819</v>
      </c>
      <c r="F751" s="5">
        <v>44292</v>
      </c>
      <c r="G751" s="9">
        <f>VLOOKUP(C751,'[1]Envios  comfe'!$F:$H,2,0)</f>
        <v>44295</v>
      </c>
      <c r="H751" s="7">
        <v>3790750</v>
      </c>
      <c r="I751" s="7">
        <v>878000</v>
      </c>
    </row>
    <row r="752" spans="1:9" x14ac:dyDescent="0.25">
      <c r="A752" s="1">
        <v>890320032</v>
      </c>
      <c r="B752" s="1" t="s">
        <v>8</v>
      </c>
      <c r="C752" s="1" t="str">
        <f t="shared" si="11"/>
        <v>CD1416087</v>
      </c>
      <c r="D752" s="4" t="s">
        <v>9</v>
      </c>
      <c r="E752" s="1">
        <v>1416087</v>
      </c>
      <c r="F752" s="5">
        <v>44294</v>
      </c>
      <c r="G752" s="9">
        <f>VLOOKUP(C752,'[1]Envios  comfe'!$F:$H,2,0)</f>
        <v>44330</v>
      </c>
      <c r="H752" s="7">
        <v>33100</v>
      </c>
      <c r="I752" s="7">
        <v>946</v>
      </c>
    </row>
    <row r="753" spans="1:9" x14ac:dyDescent="0.25">
      <c r="A753" s="1">
        <v>890320032</v>
      </c>
      <c r="B753" s="1" t="s">
        <v>8</v>
      </c>
      <c r="C753" s="1" t="str">
        <f t="shared" si="11"/>
        <v>CD1416184</v>
      </c>
      <c r="D753" s="4" t="s">
        <v>9</v>
      </c>
      <c r="E753" s="1">
        <v>1416184</v>
      </c>
      <c r="F753" s="5">
        <v>44294</v>
      </c>
      <c r="G753" s="9">
        <f>VLOOKUP(C753,'[1]Envios  comfe'!$F:$H,2,0)</f>
        <v>44330</v>
      </c>
      <c r="H753" s="7">
        <v>33100</v>
      </c>
      <c r="I753" s="7">
        <v>946</v>
      </c>
    </row>
    <row r="754" spans="1:9" x14ac:dyDescent="0.25">
      <c r="A754" s="1">
        <v>890320032</v>
      </c>
      <c r="B754" s="1" t="s">
        <v>8</v>
      </c>
      <c r="C754" s="1" t="str">
        <f t="shared" si="11"/>
        <v>CD1416225</v>
      </c>
      <c r="D754" s="4" t="s">
        <v>9</v>
      </c>
      <c r="E754" s="1">
        <v>1416225</v>
      </c>
      <c r="F754" s="5">
        <v>44294</v>
      </c>
      <c r="G754" s="9">
        <f>VLOOKUP(C754,'[1]Envios  comfe'!$F:$H,2,0)</f>
        <v>44330</v>
      </c>
      <c r="H754" s="7">
        <v>51600</v>
      </c>
      <c r="I754" s="7">
        <v>946</v>
      </c>
    </row>
    <row r="755" spans="1:9" x14ac:dyDescent="0.25">
      <c r="A755" s="1">
        <v>890320032</v>
      </c>
      <c r="B755" s="1" t="s">
        <v>8</v>
      </c>
      <c r="C755" s="1" t="str">
        <f t="shared" si="11"/>
        <v>CD1416656</v>
      </c>
      <c r="D755" s="4" t="s">
        <v>9</v>
      </c>
      <c r="E755" s="1">
        <v>1416656</v>
      </c>
      <c r="F755" s="5">
        <v>44295</v>
      </c>
      <c r="G755" s="9">
        <f>VLOOKUP(C755,'[1]Envios  comfe'!$F:$H,2,0)</f>
        <v>44330</v>
      </c>
      <c r="H755" s="7">
        <v>88000</v>
      </c>
      <c r="I755" s="7">
        <v>405</v>
      </c>
    </row>
    <row r="756" spans="1:9" x14ac:dyDescent="0.25">
      <c r="A756" s="1">
        <v>890320032</v>
      </c>
      <c r="B756" s="1" t="s">
        <v>8</v>
      </c>
      <c r="C756" s="1" t="str">
        <f t="shared" si="11"/>
        <v>CD1416527</v>
      </c>
      <c r="D756" s="4" t="s">
        <v>9</v>
      </c>
      <c r="E756" s="1">
        <v>1416527</v>
      </c>
      <c r="F756" s="5">
        <v>44295</v>
      </c>
      <c r="G756" s="9">
        <f>VLOOKUP(C756,'[1]Envios  comfe'!$F:$H,2,0)</f>
        <v>44330</v>
      </c>
      <c r="H756" s="7">
        <v>23600</v>
      </c>
      <c r="I756" s="7">
        <v>416</v>
      </c>
    </row>
    <row r="757" spans="1:9" x14ac:dyDescent="0.25">
      <c r="A757" s="1">
        <v>890320032</v>
      </c>
      <c r="B757" s="1" t="s">
        <v>8</v>
      </c>
      <c r="C757" s="1" t="str">
        <f t="shared" si="11"/>
        <v>CD1416722</v>
      </c>
      <c r="D757" s="4" t="s">
        <v>9</v>
      </c>
      <c r="E757" s="1">
        <v>1416722</v>
      </c>
      <c r="F757" s="5">
        <v>44295</v>
      </c>
      <c r="G757" s="9">
        <f>VLOOKUP(C757,'[1]Envios  comfe'!$F:$H,2,0)</f>
        <v>44330</v>
      </c>
      <c r="H757" s="7">
        <v>23600</v>
      </c>
      <c r="I757" s="7">
        <v>416</v>
      </c>
    </row>
    <row r="758" spans="1:9" x14ac:dyDescent="0.25">
      <c r="A758" s="1">
        <v>890320032</v>
      </c>
      <c r="B758" s="1" t="s">
        <v>8</v>
      </c>
      <c r="C758" s="1" t="str">
        <f t="shared" si="11"/>
        <v>CD1416313</v>
      </c>
      <c r="D758" s="4" t="s">
        <v>9</v>
      </c>
      <c r="E758" s="1">
        <v>1416313</v>
      </c>
      <c r="F758" s="5">
        <v>44295</v>
      </c>
      <c r="G758" s="9">
        <f>VLOOKUP(C758,'[1]Envios  comfe'!$F:$H,2,0)</f>
        <v>44330</v>
      </c>
      <c r="H758" s="7">
        <v>51600</v>
      </c>
      <c r="I758" s="7">
        <v>946</v>
      </c>
    </row>
    <row r="759" spans="1:9" x14ac:dyDescent="0.25">
      <c r="A759" s="1">
        <v>890320032</v>
      </c>
      <c r="B759" s="1" t="s">
        <v>8</v>
      </c>
      <c r="C759" s="1" t="str">
        <f t="shared" si="11"/>
        <v>CD1416534</v>
      </c>
      <c r="D759" s="4" t="s">
        <v>9</v>
      </c>
      <c r="E759" s="1">
        <v>1416534</v>
      </c>
      <c r="F759" s="5">
        <v>44295</v>
      </c>
      <c r="G759" s="9">
        <f>VLOOKUP(C759,'[1]Envios  comfe'!$F:$H,2,0)</f>
        <v>44330</v>
      </c>
      <c r="H759" s="7">
        <v>51600</v>
      </c>
      <c r="I759" s="7">
        <v>946</v>
      </c>
    </row>
    <row r="760" spans="1:9" x14ac:dyDescent="0.25">
      <c r="A760" s="1">
        <v>890320032</v>
      </c>
      <c r="B760" s="1" t="s">
        <v>8</v>
      </c>
      <c r="C760" s="1" t="str">
        <f t="shared" si="11"/>
        <v>CD1416553</v>
      </c>
      <c r="D760" s="4" t="s">
        <v>9</v>
      </c>
      <c r="E760" s="1">
        <v>1416553</v>
      </c>
      <c r="F760" s="5">
        <v>44295</v>
      </c>
      <c r="G760" s="9">
        <f>VLOOKUP(C760,'[1]Envios  comfe'!$F:$H,2,0)</f>
        <v>44330</v>
      </c>
      <c r="H760" s="7">
        <v>33100</v>
      </c>
      <c r="I760" s="7">
        <v>946</v>
      </c>
    </row>
    <row r="761" spans="1:9" x14ac:dyDescent="0.25">
      <c r="A761" s="1">
        <v>890320032</v>
      </c>
      <c r="B761" s="1" t="s">
        <v>8</v>
      </c>
      <c r="C761" s="1" t="str">
        <f t="shared" si="11"/>
        <v>CD1416599</v>
      </c>
      <c r="D761" s="4" t="s">
        <v>9</v>
      </c>
      <c r="E761" s="1">
        <v>1416599</v>
      </c>
      <c r="F761" s="5">
        <v>44295</v>
      </c>
      <c r="G761" s="9">
        <f>VLOOKUP(C761,'[1]Envios  comfe'!$F:$H,2,0)</f>
        <v>44330</v>
      </c>
      <c r="H761" s="7">
        <v>55000</v>
      </c>
      <c r="I761" s="7">
        <v>946</v>
      </c>
    </row>
    <row r="762" spans="1:9" x14ac:dyDescent="0.25">
      <c r="A762" s="1">
        <v>890320032</v>
      </c>
      <c r="B762" s="1" t="s">
        <v>8</v>
      </c>
      <c r="C762" s="1" t="str">
        <f t="shared" si="11"/>
        <v>CD1416606</v>
      </c>
      <c r="D762" s="4" t="s">
        <v>9</v>
      </c>
      <c r="E762" s="1">
        <v>1416606</v>
      </c>
      <c r="F762" s="5">
        <v>44295</v>
      </c>
      <c r="G762" s="9">
        <f>VLOOKUP(C762,'[1]Envios  comfe'!$F:$H,2,0)</f>
        <v>44330</v>
      </c>
      <c r="H762" s="7">
        <v>51600</v>
      </c>
      <c r="I762" s="7">
        <v>946</v>
      </c>
    </row>
    <row r="763" spans="1:9" x14ac:dyDescent="0.25">
      <c r="A763" s="1">
        <v>890320032</v>
      </c>
      <c r="B763" s="1" t="s">
        <v>8</v>
      </c>
      <c r="C763" s="1" t="str">
        <f t="shared" si="11"/>
        <v>CD1416661</v>
      </c>
      <c r="D763" s="4" t="s">
        <v>9</v>
      </c>
      <c r="E763" s="1">
        <v>1416661</v>
      </c>
      <c r="F763" s="5">
        <v>44295</v>
      </c>
      <c r="G763" s="9">
        <f>VLOOKUP(C763,'[1]Envios  comfe'!$F:$H,2,0)</f>
        <v>44330</v>
      </c>
      <c r="H763" s="7">
        <v>51600</v>
      </c>
      <c r="I763" s="7">
        <v>946</v>
      </c>
    </row>
    <row r="764" spans="1:9" x14ac:dyDescent="0.25">
      <c r="A764" s="1">
        <v>890320032</v>
      </c>
      <c r="B764" s="1" t="s">
        <v>8</v>
      </c>
      <c r="C764" s="1" t="str">
        <f t="shared" si="11"/>
        <v>CD1416727</v>
      </c>
      <c r="D764" s="4" t="s">
        <v>9</v>
      </c>
      <c r="E764" s="1">
        <v>1416727</v>
      </c>
      <c r="F764" s="5">
        <v>44295</v>
      </c>
      <c r="G764" s="9">
        <f>VLOOKUP(C764,'[1]Envios  comfe'!$F:$H,2,0)</f>
        <v>44330</v>
      </c>
      <c r="H764" s="7">
        <v>5100</v>
      </c>
      <c r="I764" s="7">
        <v>3416</v>
      </c>
    </row>
    <row r="765" spans="1:9" x14ac:dyDescent="0.25">
      <c r="A765" s="1">
        <v>890320032</v>
      </c>
      <c r="B765" s="1" t="s">
        <v>8</v>
      </c>
      <c r="C765" s="1" t="str">
        <f t="shared" si="11"/>
        <v>CD1417294</v>
      </c>
      <c r="D765" s="4" t="s">
        <v>9</v>
      </c>
      <c r="E765" s="1">
        <v>1417294</v>
      </c>
      <c r="F765" s="5">
        <v>44298</v>
      </c>
      <c r="G765" s="9">
        <f>VLOOKUP(C765,'[1]Envios  comfe'!$F:$H,2,0)</f>
        <v>44330</v>
      </c>
      <c r="H765" s="7">
        <v>14300</v>
      </c>
      <c r="I765" s="7">
        <v>416</v>
      </c>
    </row>
    <row r="766" spans="1:9" x14ac:dyDescent="0.25">
      <c r="A766" s="1">
        <v>890320032</v>
      </c>
      <c r="B766" s="1" t="s">
        <v>8</v>
      </c>
      <c r="C766" s="1" t="str">
        <f t="shared" si="11"/>
        <v>CD1417023</v>
      </c>
      <c r="D766" s="4" t="s">
        <v>9</v>
      </c>
      <c r="E766" s="1">
        <v>1417023</v>
      </c>
      <c r="F766" s="5">
        <v>44298</v>
      </c>
      <c r="G766" s="9">
        <f>VLOOKUP(C766,'[1]Envios  comfe'!$F:$H,2,0)</f>
        <v>44330</v>
      </c>
      <c r="H766" s="7">
        <v>42300</v>
      </c>
      <c r="I766" s="7">
        <v>946</v>
      </c>
    </row>
    <row r="767" spans="1:9" x14ac:dyDescent="0.25">
      <c r="A767" s="1">
        <v>890320032</v>
      </c>
      <c r="B767" s="1" t="s">
        <v>8</v>
      </c>
      <c r="C767" s="1" t="str">
        <f t="shared" si="11"/>
        <v>CD1417147</v>
      </c>
      <c r="D767" s="4" t="s">
        <v>9</v>
      </c>
      <c r="E767" s="1">
        <v>1417147</v>
      </c>
      <c r="F767" s="5">
        <v>44298</v>
      </c>
      <c r="G767" s="9">
        <f>VLOOKUP(C767,'[1]Envios  comfe'!$F:$H,2,0)</f>
        <v>44330</v>
      </c>
      <c r="H767" s="7">
        <v>42300</v>
      </c>
      <c r="I767" s="7">
        <v>946</v>
      </c>
    </row>
    <row r="768" spans="1:9" x14ac:dyDescent="0.25">
      <c r="A768" s="1">
        <v>890320032</v>
      </c>
      <c r="B768" s="1" t="s">
        <v>8</v>
      </c>
      <c r="C768" s="1" t="str">
        <f t="shared" si="11"/>
        <v>CD1417155</v>
      </c>
      <c r="D768" s="4" t="s">
        <v>9</v>
      </c>
      <c r="E768" s="1">
        <v>1417155</v>
      </c>
      <c r="F768" s="5">
        <v>44298</v>
      </c>
      <c r="G768" s="9">
        <f>VLOOKUP(C768,'[1]Envios  comfe'!$F:$H,2,0)</f>
        <v>44330</v>
      </c>
      <c r="H768" s="7">
        <v>51600</v>
      </c>
      <c r="I768" s="7">
        <v>946</v>
      </c>
    </row>
    <row r="769" spans="1:9" x14ac:dyDescent="0.25">
      <c r="A769" s="1">
        <v>890320032</v>
      </c>
      <c r="B769" s="1" t="s">
        <v>8</v>
      </c>
      <c r="C769" s="1" t="str">
        <f t="shared" si="11"/>
        <v>CD1417159</v>
      </c>
      <c r="D769" s="4" t="s">
        <v>9</v>
      </c>
      <c r="E769" s="1">
        <v>1417159</v>
      </c>
      <c r="F769" s="5">
        <v>44298</v>
      </c>
      <c r="G769" s="9">
        <f>VLOOKUP(C769,'[1]Envios  comfe'!$F:$H,2,0)</f>
        <v>44330</v>
      </c>
      <c r="H769" s="7">
        <v>42300</v>
      </c>
      <c r="I769" s="7">
        <v>946</v>
      </c>
    </row>
    <row r="770" spans="1:9" x14ac:dyDescent="0.25">
      <c r="A770" s="1">
        <v>890320032</v>
      </c>
      <c r="B770" s="1" t="s">
        <v>8</v>
      </c>
      <c r="C770" s="1" t="str">
        <f t="shared" si="11"/>
        <v>CD1417161</v>
      </c>
      <c r="D770" s="4" t="s">
        <v>9</v>
      </c>
      <c r="E770" s="1">
        <v>1417161</v>
      </c>
      <c r="F770" s="5">
        <v>44298</v>
      </c>
      <c r="G770" s="9">
        <f>VLOOKUP(C770,'[1]Envios  comfe'!$F:$H,2,0)</f>
        <v>44330</v>
      </c>
      <c r="H770" s="7">
        <v>42300</v>
      </c>
      <c r="I770" s="7">
        <v>946</v>
      </c>
    </row>
    <row r="771" spans="1:9" x14ac:dyDescent="0.25">
      <c r="A771" s="1">
        <v>890320032</v>
      </c>
      <c r="B771" s="1" t="s">
        <v>8</v>
      </c>
      <c r="C771" s="1" t="str">
        <f t="shared" ref="C771:C834" si="12">CONCATENATE(D771,E771)</f>
        <v>CD1417153</v>
      </c>
      <c r="D771" s="4" t="s">
        <v>9</v>
      </c>
      <c r="E771" s="1">
        <v>1417153</v>
      </c>
      <c r="F771" s="5">
        <v>44298</v>
      </c>
      <c r="G771" s="9">
        <f>VLOOKUP(C771,'[1]Envios  comfe'!$F:$H,2,0)</f>
        <v>44330</v>
      </c>
      <c r="H771" s="7">
        <v>51600</v>
      </c>
      <c r="I771" s="7">
        <v>51600</v>
      </c>
    </row>
    <row r="772" spans="1:9" x14ac:dyDescent="0.25">
      <c r="A772" s="1">
        <v>890320032</v>
      </c>
      <c r="B772" s="1" t="s">
        <v>8</v>
      </c>
      <c r="C772" s="1" t="str">
        <f t="shared" si="12"/>
        <v>CD1417318</v>
      </c>
      <c r="D772" s="4" t="s">
        <v>9</v>
      </c>
      <c r="E772" s="1">
        <v>1417318</v>
      </c>
      <c r="F772" s="5">
        <v>44299</v>
      </c>
      <c r="G772" s="9">
        <f>VLOOKUP(C772,'[1]Envios  comfe'!$F:$H,2,0)</f>
        <v>44330</v>
      </c>
      <c r="H772" s="7">
        <v>5100</v>
      </c>
      <c r="I772" s="7">
        <v>416</v>
      </c>
    </row>
    <row r="773" spans="1:9" x14ac:dyDescent="0.25">
      <c r="A773" s="1">
        <v>890320032</v>
      </c>
      <c r="B773" s="1" t="s">
        <v>8</v>
      </c>
      <c r="C773" s="1" t="str">
        <f t="shared" si="12"/>
        <v>CD1417622</v>
      </c>
      <c r="D773" s="4" t="s">
        <v>9</v>
      </c>
      <c r="E773" s="1">
        <v>1417622</v>
      </c>
      <c r="F773" s="5">
        <v>44299</v>
      </c>
      <c r="G773" s="9">
        <f>VLOOKUP(C773,'[1]Envios  comfe'!$F:$H,2,0)</f>
        <v>44330</v>
      </c>
      <c r="H773" s="7">
        <v>23600</v>
      </c>
      <c r="I773" s="7">
        <v>416</v>
      </c>
    </row>
    <row r="774" spans="1:9" x14ac:dyDescent="0.25">
      <c r="A774" s="1">
        <v>890320032</v>
      </c>
      <c r="B774" s="1" t="s">
        <v>8</v>
      </c>
      <c r="C774" s="1" t="str">
        <f t="shared" si="12"/>
        <v>CD1417366</v>
      </c>
      <c r="D774" s="4" t="s">
        <v>9</v>
      </c>
      <c r="E774" s="1">
        <v>1417366</v>
      </c>
      <c r="F774" s="5">
        <v>44299</v>
      </c>
      <c r="G774" s="9">
        <f>VLOOKUP(C774,'[1]Envios  comfe'!$F:$H,2,0)</f>
        <v>44330</v>
      </c>
      <c r="H774" s="7">
        <v>51600</v>
      </c>
      <c r="I774" s="7">
        <v>946</v>
      </c>
    </row>
    <row r="775" spans="1:9" x14ac:dyDescent="0.25">
      <c r="A775" s="1">
        <v>890320032</v>
      </c>
      <c r="B775" s="1" t="s">
        <v>8</v>
      </c>
      <c r="C775" s="1" t="str">
        <f t="shared" si="12"/>
        <v>CD1417525</v>
      </c>
      <c r="D775" s="4" t="s">
        <v>9</v>
      </c>
      <c r="E775" s="1">
        <v>1417525</v>
      </c>
      <c r="F775" s="5">
        <v>44299</v>
      </c>
      <c r="G775" s="9">
        <f>VLOOKUP(C775,'[1]Envios  comfe'!$F:$H,2,0)</f>
        <v>44330</v>
      </c>
      <c r="H775" s="7">
        <v>51600</v>
      </c>
      <c r="I775" s="7">
        <v>946</v>
      </c>
    </row>
    <row r="776" spans="1:9" x14ac:dyDescent="0.25">
      <c r="A776" s="1">
        <v>890320032</v>
      </c>
      <c r="B776" s="1" t="s">
        <v>8</v>
      </c>
      <c r="C776" s="1" t="str">
        <f t="shared" si="12"/>
        <v>CD1417529</v>
      </c>
      <c r="D776" s="4" t="s">
        <v>9</v>
      </c>
      <c r="E776" s="1">
        <v>1417529</v>
      </c>
      <c r="F776" s="5">
        <v>44299</v>
      </c>
      <c r="G776" s="9">
        <f>VLOOKUP(C776,'[1]Envios  comfe'!$F:$H,2,0)</f>
        <v>44330</v>
      </c>
      <c r="H776" s="7">
        <v>51600</v>
      </c>
      <c r="I776" s="7">
        <v>946</v>
      </c>
    </row>
    <row r="777" spans="1:9" x14ac:dyDescent="0.25">
      <c r="A777" s="1">
        <v>890320032</v>
      </c>
      <c r="B777" s="1" t="s">
        <v>8</v>
      </c>
      <c r="C777" s="1" t="str">
        <f t="shared" si="12"/>
        <v>CD1417606</v>
      </c>
      <c r="D777" s="4" t="s">
        <v>9</v>
      </c>
      <c r="E777" s="1">
        <v>1417606</v>
      </c>
      <c r="F777" s="5">
        <v>44299</v>
      </c>
      <c r="G777" s="9">
        <f>VLOOKUP(C777,'[1]Envios  comfe'!$F:$H,2,0)</f>
        <v>44330</v>
      </c>
      <c r="H777" s="7">
        <v>51600</v>
      </c>
      <c r="I777" s="7">
        <v>946</v>
      </c>
    </row>
    <row r="778" spans="1:9" x14ac:dyDescent="0.25">
      <c r="A778" s="1">
        <v>890320032</v>
      </c>
      <c r="B778" s="1" t="s">
        <v>8</v>
      </c>
      <c r="C778" s="1" t="str">
        <f t="shared" si="12"/>
        <v>CD1417637</v>
      </c>
      <c r="D778" s="4" t="s">
        <v>9</v>
      </c>
      <c r="E778" s="1">
        <v>1417637</v>
      </c>
      <c r="F778" s="5">
        <v>44299</v>
      </c>
      <c r="G778" s="9">
        <f>VLOOKUP(C778,'[1]Envios  comfe'!$F:$H,2,0)</f>
        <v>44330</v>
      </c>
      <c r="H778" s="7">
        <v>42300</v>
      </c>
      <c r="I778" s="7">
        <v>946</v>
      </c>
    </row>
    <row r="779" spans="1:9" x14ac:dyDescent="0.25">
      <c r="A779" s="1">
        <v>890320032</v>
      </c>
      <c r="B779" s="1" t="s">
        <v>8</v>
      </c>
      <c r="C779" s="1" t="str">
        <f t="shared" si="12"/>
        <v>CD1417644</v>
      </c>
      <c r="D779" s="4" t="s">
        <v>9</v>
      </c>
      <c r="E779" s="1">
        <v>1417644</v>
      </c>
      <c r="F779" s="5">
        <v>44299</v>
      </c>
      <c r="G779" s="9">
        <f>VLOOKUP(C779,'[1]Envios  comfe'!$F:$H,2,0)</f>
        <v>44330</v>
      </c>
      <c r="H779" s="7">
        <v>51600</v>
      </c>
      <c r="I779" s="7">
        <v>946</v>
      </c>
    </row>
    <row r="780" spans="1:9" x14ac:dyDescent="0.25">
      <c r="A780" s="1">
        <v>890320032</v>
      </c>
      <c r="B780" s="1" t="s">
        <v>8</v>
      </c>
      <c r="C780" s="1" t="str">
        <f t="shared" si="12"/>
        <v>CD1417792</v>
      </c>
      <c r="D780" s="4" t="s">
        <v>9</v>
      </c>
      <c r="E780" s="1">
        <v>1417792</v>
      </c>
      <c r="F780" s="5">
        <v>44300</v>
      </c>
      <c r="G780" s="9">
        <f>VLOOKUP(C780,'[1]Envios  comfe'!$F:$H,2,0)</f>
        <v>44330</v>
      </c>
      <c r="H780" s="7">
        <v>19300</v>
      </c>
      <c r="I780" s="7">
        <v>173</v>
      </c>
    </row>
    <row r="781" spans="1:9" x14ac:dyDescent="0.25">
      <c r="A781" s="1">
        <v>890320032</v>
      </c>
      <c r="B781" s="1" t="s">
        <v>8</v>
      </c>
      <c r="C781" s="1" t="str">
        <f t="shared" si="12"/>
        <v>CD1417765</v>
      </c>
      <c r="D781" s="4" t="s">
        <v>9</v>
      </c>
      <c r="E781" s="1">
        <v>1417765</v>
      </c>
      <c r="F781" s="5">
        <v>44300</v>
      </c>
      <c r="G781" s="9">
        <f>VLOOKUP(C781,'[1]Envios  comfe'!$F:$H,2,0)</f>
        <v>44330</v>
      </c>
      <c r="H781" s="7">
        <v>23600</v>
      </c>
      <c r="I781" s="7">
        <v>416</v>
      </c>
    </row>
    <row r="782" spans="1:9" x14ac:dyDescent="0.25">
      <c r="A782" s="1">
        <v>890320032</v>
      </c>
      <c r="B782" s="1" t="s">
        <v>8</v>
      </c>
      <c r="C782" s="1" t="str">
        <f t="shared" si="12"/>
        <v>CD1417775</v>
      </c>
      <c r="D782" s="4" t="s">
        <v>9</v>
      </c>
      <c r="E782" s="1">
        <v>1417775</v>
      </c>
      <c r="F782" s="5">
        <v>44300</v>
      </c>
      <c r="G782" s="9">
        <f>VLOOKUP(C782,'[1]Envios  comfe'!$F:$H,2,0)</f>
        <v>44330</v>
      </c>
      <c r="H782" s="7">
        <v>23600</v>
      </c>
      <c r="I782" s="7">
        <v>416</v>
      </c>
    </row>
    <row r="783" spans="1:9" x14ac:dyDescent="0.25">
      <c r="A783" s="1">
        <v>890320032</v>
      </c>
      <c r="B783" s="1" t="s">
        <v>8</v>
      </c>
      <c r="C783" s="1" t="str">
        <f t="shared" si="12"/>
        <v>CD1417813</v>
      </c>
      <c r="D783" s="4" t="s">
        <v>9</v>
      </c>
      <c r="E783" s="1">
        <v>1417813</v>
      </c>
      <c r="F783" s="5">
        <v>44300</v>
      </c>
      <c r="G783" s="9">
        <f>VLOOKUP(C783,'[1]Envios  comfe'!$F:$H,2,0)</f>
        <v>44330</v>
      </c>
      <c r="H783" s="7">
        <v>23600</v>
      </c>
      <c r="I783" s="7">
        <v>416</v>
      </c>
    </row>
    <row r="784" spans="1:9" x14ac:dyDescent="0.25">
      <c r="A784" s="1">
        <v>890320032</v>
      </c>
      <c r="B784" s="1" t="s">
        <v>8</v>
      </c>
      <c r="C784" s="1" t="str">
        <f t="shared" si="12"/>
        <v>CD1417783</v>
      </c>
      <c r="D784" s="4" t="s">
        <v>9</v>
      </c>
      <c r="E784" s="1">
        <v>1417783</v>
      </c>
      <c r="F784" s="5">
        <v>44300</v>
      </c>
      <c r="G784" s="9">
        <f>VLOOKUP(C784,'[1]Envios  comfe'!$F:$H,2,0)</f>
        <v>44330</v>
      </c>
      <c r="H784" s="7">
        <v>30700</v>
      </c>
      <c r="I784" s="7">
        <v>640</v>
      </c>
    </row>
    <row r="785" spans="1:9" x14ac:dyDescent="0.25">
      <c r="A785" s="1">
        <v>890320032</v>
      </c>
      <c r="B785" s="1" t="s">
        <v>8</v>
      </c>
      <c r="C785" s="1" t="str">
        <f t="shared" si="12"/>
        <v>CD1417721</v>
      </c>
      <c r="D785" s="4" t="s">
        <v>9</v>
      </c>
      <c r="E785" s="1">
        <v>1417721</v>
      </c>
      <c r="F785" s="5">
        <v>44300</v>
      </c>
      <c r="G785" s="9">
        <f>VLOOKUP(C785,'[1]Envios  comfe'!$F:$H,2,0)</f>
        <v>44330</v>
      </c>
      <c r="H785" s="7">
        <v>51600</v>
      </c>
      <c r="I785" s="7">
        <v>946</v>
      </c>
    </row>
    <row r="786" spans="1:9" x14ac:dyDescent="0.25">
      <c r="A786" s="1">
        <v>890320032</v>
      </c>
      <c r="B786" s="1" t="s">
        <v>8</v>
      </c>
      <c r="C786" s="1" t="str">
        <f t="shared" si="12"/>
        <v>CD1417723</v>
      </c>
      <c r="D786" s="4" t="s">
        <v>9</v>
      </c>
      <c r="E786" s="1">
        <v>1417723</v>
      </c>
      <c r="F786" s="5">
        <v>44300</v>
      </c>
      <c r="G786" s="9">
        <f>VLOOKUP(C786,'[1]Envios  comfe'!$F:$H,2,0)</f>
        <v>44330</v>
      </c>
      <c r="H786" s="7">
        <v>33100</v>
      </c>
      <c r="I786" s="7">
        <v>946</v>
      </c>
    </row>
    <row r="787" spans="1:9" x14ac:dyDescent="0.25">
      <c r="A787" s="1">
        <v>890320032</v>
      </c>
      <c r="B787" s="1" t="s">
        <v>8</v>
      </c>
      <c r="C787" s="1" t="str">
        <f t="shared" si="12"/>
        <v>CD1417726</v>
      </c>
      <c r="D787" s="4" t="s">
        <v>9</v>
      </c>
      <c r="E787" s="1">
        <v>1417726</v>
      </c>
      <c r="F787" s="5">
        <v>44300</v>
      </c>
      <c r="G787" s="9">
        <f>VLOOKUP(C787,'[1]Envios  comfe'!$F:$H,2,0)</f>
        <v>44330</v>
      </c>
      <c r="H787" s="7">
        <v>42300</v>
      </c>
      <c r="I787" s="7">
        <v>946</v>
      </c>
    </row>
    <row r="788" spans="1:9" x14ac:dyDescent="0.25">
      <c r="A788" s="1">
        <v>890320032</v>
      </c>
      <c r="B788" s="1" t="s">
        <v>8</v>
      </c>
      <c r="C788" s="1" t="str">
        <f t="shared" si="12"/>
        <v>CD1417730</v>
      </c>
      <c r="D788" s="4" t="s">
        <v>9</v>
      </c>
      <c r="E788" s="1">
        <v>1417730</v>
      </c>
      <c r="F788" s="5">
        <v>44300</v>
      </c>
      <c r="G788" s="9">
        <f>VLOOKUP(C788,'[1]Envios  comfe'!$F:$H,2,0)</f>
        <v>44330</v>
      </c>
      <c r="H788" s="7">
        <v>33100</v>
      </c>
      <c r="I788" s="7">
        <v>946</v>
      </c>
    </row>
    <row r="789" spans="1:9" x14ac:dyDescent="0.25">
      <c r="A789" s="1">
        <v>890320032</v>
      </c>
      <c r="B789" s="1" t="s">
        <v>8</v>
      </c>
      <c r="C789" s="1" t="str">
        <f t="shared" si="12"/>
        <v>CD1417732</v>
      </c>
      <c r="D789" s="4" t="s">
        <v>9</v>
      </c>
      <c r="E789" s="1">
        <v>1417732</v>
      </c>
      <c r="F789" s="5">
        <v>44300</v>
      </c>
      <c r="G789" s="9">
        <f>VLOOKUP(C789,'[1]Envios  comfe'!$F:$H,2,0)</f>
        <v>44330</v>
      </c>
      <c r="H789" s="7">
        <v>33100</v>
      </c>
      <c r="I789" s="7">
        <v>946</v>
      </c>
    </row>
    <row r="790" spans="1:9" x14ac:dyDescent="0.25">
      <c r="A790" s="1">
        <v>890320032</v>
      </c>
      <c r="B790" s="1" t="s">
        <v>8</v>
      </c>
      <c r="C790" s="1" t="str">
        <f t="shared" si="12"/>
        <v>CD1417736</v>
      </c>
      <c r="D790" s="4" t="s">
        <v>9</v>
      </c>
      <c r="E790" s="1">
        <v>1417736</v>
      </c>
      <c r="F790" s="5">
        <v>44300</v>
      </c>
      <c r="G790" s="9">
        <f>VLOOKUP(C790,'[1]Envios  comfe'!$F:$H,2,0)</f>
        <v>44330</v>
      </c>
      <c r="H790" s="7">
        <v>51700</v>
      </c>
      <c r="I790" s="7">
        <v>946</v>
      </c>
    </row>
    <row r="791" spans="1:9" x14ac:dyDescent="0.25">
      <c r="A791" s="1">
        <v>890320032</v>
      </c>
      <c r="B791" s="1" t="s">
        <v>8</v>
      </c>
      <c r="C791" s="1" t="str">
        <f t="shared" si="12"/>
        <v>CD1417740</v>
      </c>
      <c r="D791" s="4" t="s">
        <v>9</v>
      </c>
      <c r="E791" s="1">
        <v>1417740</v>
      </c>
      <c r="F791" s="5">
        <v>44300</v>
      </c>
      <c r="G791" s="9">
        <f>VLOOKUP(C791,'[1]Envios  comfe'!$F:$H,2,0)</f>
        <v>44330</v>
      </c>
      <c r="H791" s="7">
        <v>33100</v>
      </c>
      <c r="I791" s="7">
        <v>946</v>
      </c>
    </row>
    <row r="792" spans="1:9" x14ac:dyDescent="0.25">
      <c r="A792" s="1">
        <v>890320032</v>
      </c>
      <c r="B792" s="1" t="s">
        <v>8</v>
      </c>
      <c r="C792" s="1" t="str">
        <f t="shared" si="12"/>
        <v>CD1417749</v>
      </c>
      <c r="D792" s="4" t="s">
        <v>9</v>
      </c>
      <c r="E792" s="1">
        <v>1417749</v>
      </c>
      <c r="F792" s="5">
        <v>44300</v>
      </c>
      <c r="G792" s="9">
        <f>VLOOKUP(C792,'[1]Envios  comfe'!$F:$H,2,0)</f>
        <v>44330</v>
      </c>
      <c r="H792" s="7">
        <v>51600</v>
      </c>
      <c r="I792" s="7">
        <v>946</v>
      </c>
    </row>
    <row r="793" spans="1:9" x14ac:dyDescent="0.25">
      <c r="A793" s="1">
        <v>890320032</v>
      </c>
      <c r="B793" s="1" t="s">
        <v>8</v>
      </c>
      <c r="C793" s="1" t="str">
        <f t="shared" si="12"/>
        <v>CD1417751</v>
      </c>
      <c r="D793" s="4" t="s">
        <v>9</v>
      </c>
      <c r="E793" s="1">
        <v>1417751</v>
      </c>
      <c r="F793" s="5">
        <v>44300</v>
      </c>
      <c r="G793" s="9">
        <f>VLOOKUP(C793,'[1]Envios  comfe'!$F:$H,2,0)</f>
        <v>44330</v>
      </c>
      <c r="H793" s="7">
        <v>42300</v>
      </c>
      <c r="I793" s="7">
        <v>946</v>
      </c>
    </row>
    <row r="794" spans="1:9" x14ac:dyDescent="0.25">
      <c r="A794" s="1">
        <v>890320032</v>
      </c>
      <c r="B794" s="1" t="s">
        <v>8</v>
      </c>
      <c r="C794" s="1" t="str">
        <f t="shared" si="12"/>
        <v>CD1417753</v>
      </c>
      <c r="D794" s="4" t="s">
        <v>9</v>
      </c>
      <c r="E794" s="1">
        <v>1417753</v>
      </c>
      <c r="F794" s="5">
        <v>44300</v>
      </c>
      <c r="G794" s="9">
        <f>VLOOKUP(C794,'[1]Envios  comfe'!$F:$H,2,0)</f>
        <v>44330</v>
      </c>
      <c r="H794" s="7">
        <v>42300</v>
      </c>
      <c r="I794" s="7">
        <v>946</v>
      </c>
    </row>
    <row r="795" spans="1:9" x14ac:dyDescent="0.25">
      <c r="A795" s="1">
        <v>890320032</v>
      </c>
      <c r="B795" s="1" t="s">
        <v>8</v>
      </c>
      <c r="C795" s="1" t="str">
        <f t="shared" si="12"/>
        <v>CD1417763</v>
      </c>
      <c r="D795" s="4" t="s">
        <v>9</v>
      </c>
      <c r="E795" s="1">
        <v>1417763</v>
      </c>
      <c r="F795" s="5">
        <v>44300</v>
      </c>
      <c r="G795" s="9">
        <f>VLOOKUP(C795,'[1]Envios  comfe'!$F:$H,2,0)</f>
        <v>44330</v>
      </c>
      <c r="H795" s="7">
        <v>42300</v>
      </c>
      <c r="I795" s="7">
        <v>946</v>
      </c>
    </row>
    <row r="796" spans="1:9" x14ac:dyDescent="0.25">
      <c r="A796" s="1">
        <v>890320032</v>
      </c>
      <c r="B796" s="1" t="s">
        <v>8</v>
      </c>
      <c r="C796" s="1" t="str">
        <f t="shared" si="12"/>
        <v>CD1417804</v>
      </c>
      <c r="D796" s="4" t="s">
        <v>9</v>
      </c>
      <c r="E796" s="1">
        <v>1417804</v>
      </c>
      <c r="F796" s="5">
        <v>44300</v>
      </c>
      <c r="G796" s="9">
        <f>VLOOKUP(C796,'[1]Envios  comfe'!$F:$H,2,0)</f>
        <v>44330</v>
      </c>
      <c r="H796" s="7">
        <v>33100</v>
      </c>
      <c r="I796" s="7">
        <v>946</v>
      </c>
    </row>
    <row r="797" spans="1:9" x14ac:dyDescent="0.25">
      <c r="A797" s="1">
        <v>890320032</v>
      </c>
      <c r="B797" s="1" t="s">
        <v>8</v>
      </c>
      <c r="C797" s="1" t="str">
        <f t="shared" si="12"/>
        <v>CD1417808</v>
      </c>
      <c r="D797" s="4" t="s">
        <v>9</v>
      </c>
      <c r="E797" s="1">
        <v>1417808</v>
      </c>
      <c r="F797" s="5">
        <v>44300</v>
      </c>
      <c r="G797" s="9">
        <f>VLOOKUP(C797,'[1]Envios  comfe'!$F:$H,2,0)</f>
        <v>44330</v>
      </c>
      <c r="H797" s="7">
        <v>51600</v>
      </c>
      <c r="I797" s="7">
        <v>946</v>
      </c>
    </row>
    <row r="798" spans="1:9" x14ac:dyDescent="0.25">
      <c r="A798" s="1">
        <v>890320032</v>
      </c>
      <c r="B798" s="1" t="s">
        <v>8</v>
      </c>
      <c r="C798" s="1" t="str">
        <f t="shared" si="12"/>
        <v>CD1417816</v>
      </c>
      <c r="D798" s="4" t="s">
        <v>9</v>
      </c>
      <c r="E798" s="1">
        <v>1417816</v>
      </c>
      <c r="F798" s="5">
        <v>44300</v>
      </c>
      <c r="G798" s="9">
        <f>VLOOKUP(C798,'[1]Envios  comfe'!$F:$H,2,0)</f>
        <v>44330</v>
      </c>
      <c r="H798" s="7">
        <v>51600</v>
      </c>
      <c r="I798" s="7">
        <v>946</v>
      </c>
    </row>
    <row r="799" spans="1:9" x14ac:dyDescent="0.25">
      <c r="A799" s="1">
        <v>890320032</v>
      </c>
      <c r="B799" s="1" t="s">
        <v>8</v>
      </c>
      <c r="C799" s="1" t="str">
        <f t="shared" si="12"/>
        <v>CD1417742</v>
      </c>
      <c r="D799" s="4" t="s">
        <v>9</v>
      </c>
      <c r="E799" s="1">
        <v>1417742</v>
      </c>
      <c r="F799" s="5">
        <v>44300</v>
      </c>
      <c r="G799" s="9">
        <f>VLOOKUP(C799,'[1]Envios  comfe'!$F:$H,2,0)</f>
        <v>44330</v>
      </c>
      <c r="H799" s="7">
        <v>127300</v>
      </c>
      <c r="I799" s="7">
        <v>2632</v>
      </c>
    </row>
    <row r="800" spans="1:9" x14ac:dyDescent="0.25">
      <c r="A800" s="1">
        <v>890320032</v>
      </c>
      <c r="B800" s="1" t="s">
        <v>8</v>
      </c>
      <c r="C800" s="1" t="str">
        <f t="shared" si="12"/>
        <v>CD1417777</v>
      </c>
      <c r="D800" s="4" t="s">
        <v>9</v>
      </c>
      <c r="E800" s="1">
        <v>1417777</v>
      </c>
      <c r="F800" s="5">
        <v>44300</v>
      </c>
      <c r="G800" s="9">
        <f>VLOOKUP(C800,'[1]Envios  comfe'!$F:$H,2,0)</f>
        <v>44330</v>
      </c>
      <c r="H800" s="7">
        <v>169000</v>
      </c>
      <c r="I800" s="7">
        <v>3110</v>
      </c>
    </row>
    <row r="801" spans="1:9" x14ac:dyDescent="0.25">
      <c r="A801" s="1">
        <v>890320032</v>
      </c>
      <c r="B801" s="1" t="s">
        <v>8</v>
      </c>
      <c r="C801" s="1" t="str">
        <f t="shared" si="12"/>
        <v>CD1418170</v>
      </c>
      <c r="D801" s="4" t="s">
        <v>9</v>
      </c>
      <c r="E801" s="1">
        <v>1418170</v>
      </c>
      <c r="F801" s="5">
        <v>44301</v>
      </c>
      <c r="G801" s="9">
        <f>VLOOKUP(C801,'[1]Envios  comfe'!$F:$H,2,0)</f>
        <v>44330</v>
      </c>
      <c r="H801" s="7">
        <v>5100</v>
      </c>
      <c r="I801" s="7">
        <v>416</v>
      </c>
    </row>
    <row r="802" spans="1:9" x14ac:dyDescent="0.25">
      <c r="A802" s="1">
        <v>890320032</v>
      </c>
      <c r="B802" s="1" t="s">
        <v>8</v>
      </c>
      <c r="C802" s="1" t="str">
        <f t="shared" si="12"/>
        <v>CD1418196</v>
      </c>
      <c r="D802" s="4" t="s">
        <v>9</v>
      </c>
      <c r="E802" s="1">
        <v>1418196</v>
      </c>
      <c r="F802" s="5">
        <v>44301</v>
      </c>
      <c r="G802" s="9">
        <f>VLOOKUP(C802,'[1]Envios  comfe'!$F:$H,2,0)</f>
        <v>44330</v>
      </c>
      <c r="H802" s="7">
        <v>23600</v>
      </c>
      <c r="I802" s="7">
        <v>416</v>
      </c>
    </row>
    <row r="803" spans="1:9" x14ac:dyDescent="0.25">
      <c r="A803" s="1">
        <v>890320032</v>
      </c>
      <c r="B803" s="1" t="s">
        <v>8</v>
      </c>
      <c r="C803" s="1" t="str">
        <f t="shared" si="12"/>
        <v>CD1418201</v>
      </c>
      <c r="D803" s="4" t="s">
        <v>9</v>
      </c>
      <c r="E803" s="1">
        <v>1418201</v>
      </c>
      <c r="F803" s="5">
        <v>44301</v>
      </c>
      <c r="G803" s="9">
        <f>VLOOKUP(C803,'[1]Envios  comfe'!$F:$H,2,0)</f>
        <v>44330</v>
      </c>
      <c r="H803" s="7">
        <v>14300</v>
      </c>
      <c r="I803" s="7">
        <v>416</v>
      </c>
    </row>
    <row r="804" spans="1:9" x14ac:dyDescent="0.25">
      <c r="A804" s="1">
        <v>890320032</v>
      </c>
      <c r="B804" s="1" t="s">
        <v>8</v>
      </c>
      <c r="C804" s="1" t="str">
        <f t="shared" si="12"/>
        <v>CD1418204</v>
      </c>
      <c r="D804" s="4" t="s">
        <v>9</v>
      </c>
      <c r="E804" s="1">
        <v>1418204</v>
      </c>
      <c r="F804" s="5">
        <v>44301</v>
      </c>
      <c r="G804" s="9">
        <f>VLOOKUP(C804,'[1]Envios  comfe'!$F:$H,2,0)</f>
        <v>44330</v>
      </c>
      <c r="H804" s="7">
        <v>14300</v>
      </c>
      <c r="I804" s="7">
        <v>416</v>
      </c>
    </row>
    <row r="805" spans="1:9" x14ac:dyDescent="0.25">
      <c r="A805" s="1">
        <v>890320032</v>
      </c>
      <c r="B805" s="1" t="s">
        <v>8</v>
      </c>
      <c r="C805" s="1" t="str">
        <f t="shared" si="12"/>
        <v>CD1418114</v>
      </c>
      <c r="D805" s="4" t="s">
        <v>9</v>
      </c>
      <c r="E805" s="1">
        <v>1418114</v>
      </c>
      <c r="F805" s="5">
        <v>44301</v>
      </c>
      <c r="G805" s="9">
        <f>VLOOKUP(C805,'[1]Envios  comfe'!$F:$H,2,0)</f>
        <v>44330</v>
      </c>
      <c r="H805" s="7">
        <v>42300</v>
      </c>
      <c r="I805" s="7">
        <v>946</v>
      </c>
    </row>
    <row r="806" spans="1:9" x14ac:dyDescent="0.25">
      <c r="A806" s="1">
        <v>890320032</v>
      </c>
      <c r="B806" s="1" t="s">
        <v>8</v>
      </c>
      <c r="C806" s="1" t="str">
        <f t="shared" si="12"/>
        <v>CD1418136</v>
      </c>
      <c r="D806" s="4" t="s">
        <v>9</v>
      </c>
      <c r="E806" s="1">
        <v>1418136</v>
      </c>
      <c r="F806" s="5">
        <v>44301</v>
      </c>
      <c r="G806" s="9">
        <f>VLOOKUP(C806,'[1]Envios  comfe'!$F:$H,2,0)</f>
        <v>44330</v>
      </c>
      <c r="H806" s="7">
        <v>55000</v>
      </c>
      <c r="I806" s="7">
        <v>946</v>
      </c>
    </row>
    <row r="807" spans="1:9" x14ac:dyDescent="0.25">
      <c r="A807" s="1">
        <v>890320032</v>
      </c>
      <c r="B807" s="1" t="s">
        <v>8</v>
      </c>
      <c r="C807" s="1" t="str">
        <f t="shared" si="12"/>
        <v>CD1418174</v>
      </c>
      <c r="D807" s="4" t="s">
        <v>9</v>
      </c>
      <c r="E807" s="1">
        <v>1418174</v>
      </c>
      <c r="F807" s="5">
        <v>44301</v>
      </c>
      <c r="G807" s="9">
        <f>VLOOKUP(C807,'[1]Envios  comfe'!$F:$H,2,0)</f>
        <v>44330</v>
      </c>
      <c r="H807" s="7">
        <v>33100</v>
      </c>
      <c r="I807" s="7">
        <v>946</v>
      </c>
    </row>
    <row r="808" spans="1:9" x14ac:dyDescent="0.25">
      <c r="A808" s="1">
        <v>890320032</v>
      </c>
      <c r="B808" s="1" t="s">
        <v>8</v>
      </c>
      <c r="C808" s="1" t="str">
        <f t="shared" si="12"/>
        <v>CD1418135</v>
      </c>
      <c r="D808" s="4" t="s">
        <v>9</v>
      </c>
      <c r="E808" s="1">
        <v>1418135</v>
      </c>
      <c r="F808" s="5">
        <v>44301</v>
      </c>
      <c r="G808" s="9">
        <f>VLOOKUP(C808,'[1]Envios  comfe'!$F:$H,2,0)</f>
        <v>44330</v>
      </c>
      <c r="H808" s="7">
        <v>169000</v>
      </c>
      <c r="I808" s="7">
        <v>3110</v>
      </c>
    </row>
    <row r="809" spans="1:9" x14ac:dyDescent="0.25">
      <c r="A809" s="1">
        <v>890320032</v>
      </c>
      <c r="B809" s="1" t="s">
        <v>8</v>
      </c>
      <c r="C809" s="1" t="str">
        <f t="shared" si="12"/>
        <v>CD1418590</v>
      </c>
      <c r="D809" s="4" t="s">
        <v>9</v>
      </c>
      <c r="E809" s="1">
        <v>1418590</v>
      </c>
      <c r="F809" s="5">
        <v>44302</v>
      </c>
      <c r="G809" s="9">
        <f>VLOOKUP(C809,'[1]Envios  comfe'!$F:$H,2,0)</f>
        <v>44330</v>
      </c>
      <c r="H809" s="7">
        <v>23600</v>
      </c>
      <c r="I809" s="7">
        <v>416</v>
      </c>
    </row>
    <row r="810" spans="1:9" x14ac:dyDescent="0.25">
      <c r="A810" s="1">
        <v>890320032</v>
      </c>
      <c r="B810" s="1" t="s">
        <v>8</v>
      </c>
      <c r="C810" s="1" t="str">
        <f t="shared" si="12"/>
        <v>CD1418666</v>
      </c>
      <c r="D810" s="4" t="s">
        <v>9</v>
      </c>
      <c r="E810" s="1">
        <v>1418666</v>
      </c>
      <c r="F810" s="5">
        <v>44302</v>
      </c>
      <c r="G810" s="9">
        <f>VLOOKUP(C810,'[1]Envios  comfe'!$F:$H,2,0)</f>
        <v>44330</v>
      </c>
      <c r="H810" s="7">
        <v>33100</v>
      </c>
      <c r="I810" s="7">
        <v>946</v>
      </c>
    </row>
    <row r="811" spans="1:9" x14ac:dyDescent="0.25">
      <c r="A811" s="1">
        <v>890320032</v>
      </c>
      <c r="B811" s="1" t="s">
        <v>8</v>
      </c>
      <c r="C811" s="1" t="str">
        <f t="shared" si="12"/>
        <v>CD1418696</v>
      </c>
      <c r="D811" s="4" t="s">
        <v>9</v>
      </c>
      <c r="E811" s="1">
        <v>1418696</v>
      </c>
      <c r="F811" s="5">
        <v>44302</v>
      </c>
      <c r="G811" s="9">
        <f>VLOOKUP(C811,'[1]Envios  comfe'!$F:$H,2,0)</f>
        <v>44330</v>
      </c>
      <c r="H811" s="7">
        <v>51600</v>
      </c>
      <c r="I811" s="7">
        <v>946</v>
      </c>
    </row>
    <row r="812" spans="1:9" x14ac:dyDescent="0.25">
      <c r="A812" s="1">
        <v>890320032</v>
      </c>
      <c r="B812" s="1" t="s">
        <v>8</v>
      </c>
      <c r="C812" s="1" t="str">
        <f t="shared" si="12"/>
        <v>CD1418828</v>
      </c>
      <c r="D812" s="4" t="s">
        <v>9</v>
      </c>
      <c r="E812" s="1">
        <v>1418828</v>
      </c>
      <c r="F812" s="5">
        <v>44302</v>
      </c>
      <c r="G812" s="9">
        <f>VLOOKUP(C812,'[1]Envios  comfe'!$F:$H,2,0)</f>
        <v>44330</v>
      </c>
      <c r="H812" s="7">
        <v>51600</v>
      </c>
      <c r="I812" s="7">
        <v>946</v>
      </c>
    </row>
    <row r="813" spans="1:9" x14ac:dyDescent="0.25">
      <c r="A813" s="1">
        <v>890320032</v>
      </c>
      <c r="B813" s="1" t="s">
        <v>8</v>
      </c>
      <c r="C813" s="1" t="str">
        <f t="shared" si="12"/>
        <v>CD1419096</v>
      </c>
      <c r="D813" s="4" t="s">
        <v>9</v>
      </c>
      <c r="E813" s="1">
        <v>1419096</v>
      </c>
      <c r="F813" s="5">
        <v>44305</v>
      </c>
      <c r="G813" s="9">
        <f>VLOOKUP(C813,'[1]Envios  comfe'!$F:$H,2,0)</f>
        <v>44330</v>
      </c>
      <c r="H813" s="7">
        <v>51600</v>
      </c>
      <c r="I813" s="7">
        <v>946</v>
      </c>
    </row>
    <row r="814" spans="1:9" x14ac:dyDescent="0.25">
      <c r="A814" s="1">
        <v>890320032</v>
      </c>
      <c r="B814" s="1" t="s">
        <v>8</v>
      </c>
      <c r="C814" s="1" t="str">
        <f t="shared" si="12"/>
        <v>CD1419188</v>
      </c>
      <c r="D814" s="4" t="s">
        <v>9</v>
      </c>
      <c r="E814" s="1">
        <v>1419188</v>
      </c>
      <c r="F814" s="5">
        <v>44305</v>
      </c>
      <c r="G814" s="9">
        <f>VLOOKUP(C814,'[1]Envios  comfe'!$F:$H,2,0)</f>
        <v>44330</v>
      </c>
      <c r="H814" s="7">
        <v>51600</v>
      </c>
      <c r="I814" s="7">
        <v>946</v>
      </c>
    </row>
    <row r="815" spans="1:9" x14ac:dyDescent="0.25">
      <c r="A815" s="1">
        <v>890320032</v>
      </c>
      <c r="B815" s="1" t="s">
        <v>8</v>
      </c>
      <c r="C815" s="1" t="str">
        <f t="shared" si="12"/>
        <v>CD1419258</v>
      </c>
      <c r="D815" s="4" t="s">
        <v>9</v>
      </c>
      <c r="E815" s="1">
        <v>1419258</v>
      </c>
      <c r="F815" s="5">
        <v>44305</v>
      </c>
      <c r="G815" s="9">
        <f>VLOOKUP(C815,'[1]Envios  comfe'!$F:$H,2,0)</f>
        <v>44330</v>
      </c>
      <c r="H815" s="7">
        <v>51600</v>
      </c>
      <c r="I815" s="7">
        <v>946</v>
      </c>
    </row>
    <row r="816" spans="1:9" x14ac:dyDescent="0.25">
      <c r="A816" s="1">
        <v>890320032</v>
      </c>
      <c r="B816" s="1" t="s">
        <v>8</v>
      </c>
      <c r="C816" s="1" t="str">
        <f t="shared" si="12"/>
        <v>CD1419588</v>
      </c>
      <c r="D816" s="4" t="s">
        <v>9</v>
      </c>
      <c r="E816" s="1">
        <v>1419588</v>
      </c>
      <c r="F816" s="5">
        <v>44306</v>
      </c>
      <c r="G816" s="9">
        <f>VLOOKUP(C816,'[1]Envios  comfe'!$F:$H,2,0)</f>
        <v>44330</v>
      </c>
      <c r="H816" s="7">
        <v>14300</v>
      </c>
      <c r="I816" s="7">
        <v>416</v>
      </c>
    </row>
    <row r="817" spans="1:9" x14ac:dyDescent="0.25">
      <c r="A817" s="1">
        <v>890320032</v>
      </c>
      <c r="B817" s="1" t="s">
        <v>8</v>
      </c>
      <c r="C817" s="1" t="str">
        <f t="shared" si="12"/>
        <v>CD1419955</v>
      </c>
      <c r="D817" s="4" t="s">
        <v>9</v>
      </c>
      <c r="E817" s="1">
        <v>1419955</v>
      </c>
      <c r="F817" s="5">
        <v>44307</v>
      </c>
      <c r="G817" s="9">
        <f>VLOOKUP(C817,'[1]Envios  comfe'!$F:$H,2,0)</f>
        <v>44330</v>
      </c>
      <c r="H817" s="7">
        <v>51600</v>
      </c>
      <c r="I817" s="7">
        <v>946</v>
      </c>
    </row>
    <row r="818" spans="1:9" x14ac:dyDescent="0.25">
      <c r="A818" s="1">
        <v>890320032</v>
      </c>
      <c r="B818" s="1" t="s">
        <v>8</v>
      </c>
      <c r="C818" s="1" t="str">
        <f t="shared" si="12"/>
        <v>CD1420106</v>
      </c>
      <c r="D818" s="4" t="s">
        <v>9</v>
      </c>
      <c r="E818" s="1">
        <v>1420106</v>
      </c>
      <c r="F818" s="5">
        <v>44308</v>
      </c>
      <c r="G818" s="9">
        <f>VLOOKUP(C818,'[1]Envios  comfe'!$F:$H,2,0)</f>
        <v>44330</v>
      </c>
      <c r="H818" s="7">
        <v>23600</v>
      </c>
      <c r="I818" s="7">
        <v>416</v>
      </c>
    </row>
    <row r="819" spans="1:9" x14ac:dyDescent="0.25">
      <c r="A819" s="1">
        <v>890320032</v>
      </c>
      <c r="B819" s="1" t="s">
        <v>8</v>
      </c>
      <c r="C819" s="1" t="str">
        <f t="shared" si="12"/>
        <v>CD1420253</v>
      </c>
      <c r="D819" s="4" t="s">
        <v>9</v>
      </c>
      <c r="E819" s="1">
        <v>1420253</v>
      </c>
      <c r="F819" s="5">
        <v>44308</v>
      </c>
      <c r="G819" s="9">
        <f>VLOOKUP(C819,'[1]Envios  comfe'!$F:$H,2,0)</f>
        <v>44330</v>
      </c>
      <c r="H819" s="7">
        <v>23600</v>
      </c>
      <c r="I819" s="7">
        <v>416</v>
      </c>
    </row>
    <row r="820" spans="1:9" x14ac:dyDescent="0.25">
      <c r="A820" s="1">
        <v>890320032</v>
      </c>
      <c r="B820" s="1" t="s">
        <v>8</v>
      </c>
      <c r="C820" s="1" t="str">
        <f t="shared" si="12"/>
        <v>CD1420307</v>
      </c>
      <c r="D820" s="4" t="s">
        <v>9</v>
      </c>
      <c r="E820" s="1">
        <v>1420307</v>
      </c>
      <c r="F820" s="5">
        <v>44308</v>
      </c>
      <c r="G820" s="9">
        <f>VLOOKUP(C820,'[1]Envios  comfe'!$F:$H,2,0)</f>
        <v>44330</v>
      </c>
      <c r="H820" s="7">
        <v>5100</v>
      </c>
      <c r="I820" s="7">
        <v>416</v>
      </c>
    </row>
    <row r="821" spans="1:9" x14ac:dyDescent="0.25">
      <c r="A821" s="1">
        <v>890320032</v>
      </c>
      <c r="B821" s="1" t="s">
        <v>8</v>
      </c>
      <c r="C821" s="1" t="str">
        <f t="shared" si="12"/>
        <v>CD1421664</v>
      </c>
      <c r="D821" s="4" t="s">
        <v>9</v>
      </c>
      <c r="E821" s="1">
        <v>1421664</v>
      </c>
      <c r="F821" s="5">
        <v>44313</v>
      </c>
      <c r="G821" s="9">
        <f>VLOOKUP(C821,'[1]Envios  comfe'!$F:$H,2,0)</f>
        <v>44330</v>
      </c>
      <c r="H821" s="7">
        <v>23600</v>
      </c>
      <c r="I821" s="7">
        <v>416</v>
      </c>
    </row>
    <row r="822" spans="1:9" x14ac:dyDescent="0.25">
      <c r="A822" s="1">
        <v>890320032</v>
      </c>
      <c r="B822" s="1" t="s">
        <v>8</v>
      </c>
      <c r="C822" s="1" t="str">
        <f t="shared" si="12"/>
        <v>CD1421903</v>
      </c>
      <c r="D822" s="4" t="s">
        <v>9</v>
      </c>
      <c r="E822" s="1">
        <v>1421903</v>
      </c>
      <c r="F822" s="5">
        <v>44313</v>
      </c>
      <c r="G822" s="9">
        <f>VLOOKUP(C822,'[1]Envios  comfe'!$F:$H,2,0)</f>
        <v>44330</v>
      </c>
      <c r="H822" s="7">
        <v>23600</v>
      </c>
      <c r="I822" s="7">
        <v>416</v>
      </c>
    </row>
    <row r="823" spans="1:9" x14ac:dyDescent="0.25">
      <c r="A823" s="1">
        <v>890320032</v>
      </c>
      <c r="B823" s="1" t="s">
        <v>8</v>
      </c>
      <c r="C823" s="1" t="str">
        <f t="shared" si="12"/>
        <v>CD1421935</v>
      </c>
      <c r="D823" s="4" t="s">
        <v>9</v>
      </c>
      <c r="E823" s="1">
        <v>1421935</v>
      </c>
      <c r="F823" s="5">
        <v>44313</v>
      </c>
      <c r="G823" s="9">
        <f>VLOOKUP(C823,'[1]Envios  comfe'!$F:$H,2,0)</f>
        <v>44330</v>
      </c>
      <c r="H823" s="7">
        <v>23600</v>
      </c>
      <c r="I823" s="7">
        <v>416</v>
      </c>
    </row>
    <row r="824" spans="1:9" x14ac:dyDescent="0.25">
      <c r="A824" s="1">
        <v>890320032</v>
      </c>
      <c r="B824" s="1" t="s">
        <v>8</v>
      </c>
      <c r="C824" s="1" t="str">
        <f t="shared" si="12"/>
        <v>CD1421661</v>
      </c>
      <c r="D824" s="4" t="s">
        <v>9</v>
      </c>
      <c r="E824" s="1">
        <v>1421661</v>
      </c>
      <c r="F824" s="5">
        <v>44313</v>
      </c>
      <c r="G824" s="9">
        <f>VLOOKUP(C824,'[1]Envios  comfe'!$F:$H,2,0)</f>
        <v>44330</v>
      </c>
      <c r="H824" s="7">
        <v>51600</v>
      </c>
      <c r="I824" s="7">
        <v>946</v>
      </c>
    </row>
    <row r="825" spans="1:9" x14ac:dyDescent="0.25">
      <c r="A825" s="1">
        <v>890320032</v>
      </c>
      <c r="B825" s="1" t="s">
        <v>8</v>
      </c>
      <c r="C825" s="1" t="str">
        <f t="shared" si="12"/>
        <v>CD1421922</v>
      </c>
      <c r="D825" s="4" t="s">
        <v>9</v>
      </c>
      <c r="E825" s="1">
        <v>1421922</v>
      </c>
      <c r="F825" s="5">
        <v>44313</v>
      </c>
      <c r="G825" s="9">
        <f>VLOOKUP(C825,'[1]Envios  comfe'!$F:$H,2,0)</f>
        <v>44330</v>
      </c>
      <c r="H825" s="7">
        <v>55000</v>
      </c>
      <c r="I825" s="7">
        <v>946</v>
      </c>
    </row>
    <row r="826" spans="1:9" x14ac:dyDescent="0.25">
      <c r="A826" s="1">
        <v>890320032</v>
      </c>
      <c r="B826" s="1" t="s">
        <v>8</v>
      </c>
      <c r="C826" s="1" t="str">
        <f t="shared" si="12"/>
        <v>CD1423302</v>
      </c>
      <c r="D826" s="4" t="s">
        <v>9</v>
      </c>
      <c r="E826" s="1">
        <v>1423302</v>
      </c>
      <c r="F826" s="5">
        <v>44316</v>
      </c>
      <c r="G826" s="9">
        <f>VLOOKUP(C826,'[1]Envios  comfe'!$F:$H,2,0)</f>
        <v>44330</v>
      </c>
      <c r="H826" s="7">
        <v>88000</v>
      </c>
      <c r="I826" s="7">
        <v>405</v>
      </c>
    </row>
    <row r="827" spans="1:9" x14ac:dyDescent="0.25">
      <c r="A827" s="1">
        <v>890320032</v>
      </c>
      <c r="B827" s="1" t="s">
        <v>8</v>
      </c>
      <c r="C827" s="1" t="str">
        <f t="shared" si="12"/>
        <v>CD1423220</v>
      </c>
      <c r="D827" s="4" t="s">
        <v>9</v>
      </c>
      <c r="E827" s="1">
        <v>1423220</v>
      </c>
      <c r="F827" s="5">
        <v>44316</v>
      </c>
      <c r="G827" s="9">
        <f>VLOOKUP(C827,'[1]Envios  comfe'!$F:$H,2,0)</f>
        <v>44330</v>
      </c>
      <c r="H827" s="7">
        <v>51600</v>
      </c>
      <c r="I827" s="7">
        <v>946</v>
      </c>
    </row>
    <row r="828" spans="1:9" x14ac:dyDescent="0.25">
      <c r="A828" s="1">
        <v>890320032</v>
      </c>
      <c r="B828" s="1" t="s">
        <v>8</v>
      </c>
      <c r="C828" s="1" t="str">
        <f t="shared" si="12"/>
        <v>CD1423282</v>
      </c>
      <c r="D828" s="4" t="s">
        <v>9</v>
      </c>
      <c r="E828" s="1">
        <v>1423282</v>
      </c>
      <c r="F828" s="5">
        <v>44316</v>
      </c>
      <c r="G828" s="9">
        <f>VLOOKUP(C828,'[1]Envios  comfe'!$F:$H,2,0)</f>
        <v>44330</v>
      </c>
      <c r="H828" s="7">
        <v>51600</v>
      </c>
      <c r="I828" s="7">
        <v>946</v>
      </c>
    </row>
    <row r="829" spans="1:9" x14ac:dyDescent="0.25">
      <c r="A829" s="1">
        <v>890320032</v>
      </c>
      <c r="B829" s="1" t="s">
        <v>8</v>
      </c>
      <c r="C829" s="1" t="str">
        <f t="shared" si="12"/>
        <v>CD1423257</v>
      </c>
      <c r="D829" s="4" t="s">
        <v>9</v>
      </c>
      <c r="E829" s="1">
        <v>1423257</v>
      </c>
      <c r="F829" s="5">
        <v>44316</v>
      </c>
      <c r="G829" s="9">
        <f>VLOOKUP(C829,'[1]Envios  comfe'!$F:$H,2,0)</f>
        <v>44330</v>
      </c>
      <c r="H829" s="7">
        <v>194000</v>
      </c>
      <c r="I829" s="7">
        <v>3220</v>
      </c>
    </row>
    <row r="830" spans="1:9" x14ac:dyDescent="0.25">
      <c r="A830" s="1">
        <v>890320032</v>
      </c>
      <c r="B830" s="1" t="s">
        <v>8</v>
      </c>
      <c r="C830" s="1" t="str">
        <f t="shared" si="12"/>
        <v>CD1425078</v>
      </c>
      <c r="D830" s="4" t="s">
        <v>9</v>
      </c>
      <c r="E830" s="1">
        <v>1425078</v>
      </c>
      <c r="F830" s="5">
        <v>44321</v>
      </c>
      <c r="G830" s="9">
        <f>VLOOKUP(C830,'[1]Envios  comfe'!$F:$H,2,0)</f>
        <v>44330</v>
      </c>
      <c r="H830" s="7">
        <v>51600</v>
      </c>
      <c r="I830" s="7">
        <v>946</v>
      </c>
    </row>
    <row r="831" spans="1:9" x14ac:dyDescent="0.25">
      <c r="A831" s="1">
        <v>890320032</v>
      </c>
      <c r="B831" s="1" t="s">
        <v>8</v>
      </c>
      <c r="C831" s="1" t="str">
        <f t="shared" si="12"/>
        <v>CD1425068</v>
      </c>
      <c r="D831" s="4" t="s">
        <v>9</v>
      </c>
      <c r="E831" s="1">
        <v>1425068</v>
      </c>
      <c r="F831" s="5">
        <v>44321</v>
      </c>
      <c r="G831" s="9">
        <f>VLOOKUP(C831,'[1]Envios  comfe'!$F:$H,2,0)</f>
        <v>44330</v>
      </c>
      <c r="H831" s="7">
        <v>59600</v>
      </c>
      <c r="I831" s="7">
        <v>1134</v>
      </c>
    </row>
    <row r="832" spans="1:9" x14ac:dyDescent="0.25">
      <c r="A832" s="1">
        <v>890320032</v>
      </c>
      <c r="B832" s="1" t="s">
        <v>8</v>
      </c>
      <c r="C832" s="1" t="str">
        <f t="shared" si="12"/>
        <v>CD1425367</v>
      </c>
      <c r="D832" s="4" t="s">
        <v>9</v>
      </c>
      <c r="E832" s="1">
        <v>1425367</v>
      </c>
      <c r="F832" s="5">
        <v>44323</v>
      </c>
      <c r="G832" s="9">
        <f>VLOOKUP(C832,'[1]Envios  comfe'!$F:$H,2,0)</f>
        <v>44330</v>
      </c>
      <c r="H832" s="7">
        <v>42300</v>
      </c>
      <c r="I832" s="7">
        <v>946</v>
      </c>
    </row>
    <row r="833" spans="1:9" x14ac:dyDescent="0.25">
      <c r="A833" s="1">
        <v>890320032</v>
      </c>
      <c r="B833" s="1" t="s">
        <v>8</v>
      </c>
      <c r="C833" s="1" t="str">
        <f t="shared" si="12"/>
        <v>CD1425476</v>
      </c>
      <c r="D833" s="4" t="s">
        <v>9</v>
      </c>
      <c r="E833" s="1">
        <v>1425476</v>
      </c>
      <c r="F833" s="5">
        <v>44323</v>
      </c>
      <c r="G833" s="9">
        <f>VLOOKUP(C833,'[1]Envios  comfe'!$F:$H,2,0)</f>
        <v>44330</v>
      </c>
      <c r="H833" s="7">
        <v>51600</v>
      </c>
      <c r="I833" s="7">
        <v>946</v>
      </c>
    </row>
    <row r="834" spans="1:9" x14ac:dyDescent="0.25">
      <c r="A834" s="1">
        <v>890320032</v>
      </c>
      <c r="B834" s="1" t="s">
        <v>8</v>
      </c>
      <c r="C834" s="1" t="str">
        <f t="shared" si="12"/>
        <v>CD1425545</v>
      </c>
      <c r="D834" s="4" t="s">
        <v>9</v>
      </c>
      <c r="E834" s="1">
        <v>1425545</v>
      </c>
      <c r="F834" s="5">
        <v>44324</v>
      </c>
      <c r="G834" s="9">
        <f>VLOOKUP(C834,'[1]Envios  comfe'!$F:$H,2,0)</f>
        <v>44330</v>
      </c>
      <c r="H834" s="7">
        <v>51600</v>
      </c>
      <c r="I834" s="7">
        <v>946</v>
      </c>
    </row>
    <row r="835" spans="1:9" x14ac:dyDescent="0.25">
      <c r="A835" s="1">
        <v>890320032</v>
      </c>
      <c r="B835" s="1" t="s">
        <v>8</v>
      </c>
      <c r="C835" s="1" t="str">
        <f t="shared" ref="C835:C898" si="13">CONCATENATE(D835,E835)</f>
        <v>CD1425565</v>
      </c>
      <c r="D835" s="4" t="s">
        <v>9</v>
      </c>
      <c r="E835" s="1">
        <v>1425565</v>
      </c>
      <c r="F835" s="5">
        <v>44324</v>
      </c>
      <c r="G835" s="9">
        <f>VLOOKUP(C835,'[1]Envios  comfe'!$F:$H,2,0)</f>
        <v>44330</v>
      </c>
      <c r="H835" s="7">
        <v>42300</v>
      </c>
      <c r="I835" s="7">
        <v>946</v>
      </c>
    </row>
    <row r="836" spans="1:9" x14ac:dyDescent="0.25">
      <c r="A836" s="1">
        <v>890320032</v>
      </c>
      <c r="B836" s="1" t="s">
        <v>8</v>
      </c>
      <c r="C836" s="1" t="str">
        <f t="shared" si="13"/>
        <v>CD1426587</v>
      </c>
      <c r="D836" s="4" t="s">
        <v>9</v>
      </c>
      <c r="E836" s="1">
        <v>1426587</v>
      </c>
      <c r="F836" s="5">
        <v>44327</v>
      </c>
      <c r="G836" s="9">
        <f>VLOOKUP(C836,'[1]Envios  comfe'!$F:$H,2,0)</f>
        <v>44330</v>
      </c>
      <c r="H836" s="7">
        <v>42300</v>
      </c>
      <c r="I836" s="7">
        <v>946</v>
      </c>
    </row>
    <row r="837" spans="1:9" x14ac:dyDescent="0.25">
      <c r="A837" s="1">
        <v>890320032</v>
      </c>
      <c r="B837" s="1" t="s">
        <v>8</v>
      </c>
      <c r="C837" s="1" t="str">
        <f t="shared" si="13"/>
        <v>CD1426661</v>
      </c>
      <c r="D837" s="4" t="s">
        <v>9</v>
      </c>
      <c r="E837" s="1">
        <v>1426661</v>
      </c>
      <c r="F837" s="5">
        <v>44327</v>
      </c>
      <c r="G837" s="9">
        <f>VLOOKUP(C837,'[1]Envios  comfe'!$F:$H,2,0)</f>
        <v>44330</v>
      </c>
      <c r="H837" s="7">
        <v>389000</v>
      </c>
      <c r="I837" s="7">
        <v>7158</v>
      </c>
    </row>
    <row r="838" spans="1:9" x14ac:dyDescent="0.25">
      <c r="A838" s="1">
        <v>890320032</v>
      </c>
      <c r="B838" s="1" t="s">
        <v>8</v>
      </c>
      <c r="C838" s="1" t="str">
        <f t="shared" si="13"/>
        <v>CD1426853</v>
      </c>
      <c r="D838" s="4" t="s">
        <v>9</v>
      </c>
      <c r="E838" s="1">
        <v>1426853</v>
      </c>
      <c r="F838" s="5">
        <v>44328</v>
      </c>
      <c r="G838" s="9">
        <f>VLOOKUP(C838,'[1]Envios  comfe'!$F:$H,2,0)</f>
        <v>44330</v>
      </c>
      <c r="H838" s="7">
        <v>42300</v>
      </c>
      <c r="I838" s="7">
        <v>946</v>
      </c>
    </row>
    <row r="839" spans="1:9" x14ac:dyDescent="0.25">
      <c r="A839" s="1">
        <v>890320032</v>
      </c>
      <c r="B839" s="1" t="s">
        <v>8</v>
      </c>
      <c r="C839" s="1" t="str">
        <f t="shared" si="13"/>
        <v>CD1426842</v>
      </c>
      <c r="D839" s="4" t="s">
        <v>9</v>
      </c>
      <c r="E839" s="1">
        <v>1426842</v>
      </c>
      <c r="F839" s="5">
        <v>44328</v>
      </c>
      <c r="G839" s="9">
        <f>VLOOKUP(C839,'[1]Envios  comfe'!$F:$H,2,0)</f>
        <v>44330</v>
      </c>
      <c r="H839" s="7">
        <v>93000</v>
      </c>
      <c r="I839" s="7">
        <v>1153</v>
      </c>
    </row>
    <row r="840" spans="1:9" x14ac:dyDescent="0.25">
      <c r="A840" s="1">
        <v>890320032</v>
      </c>
      <c r="B840" s="1" t="s">
        <v>8</v>
      </c>
      <c r="C840" s="1" t="str">
        <f t="shared" si="13"/>
        <v>CD1426845</v>
      </c>
      <c r="D840" s="4" t="s">
        <v>9</v>
      </c>
      <c r="E840" s="1">
        <v>1426845</v>
      </c>
      <c r="F840" s="5">
        <v>44328</v>
      </c>
      <c r="G840" s="9">
        <f>VLOOKUP(C840,'[1]Envios  comfe'!$F:$H,2,0)</f>
        <v>44330</v>
      </c>
      <c r="H840" s="7">
        <v>389000</v>
      </c>
      <c r="I840" s="7">
        <v>7158</v>
      </c>
    </row>
    <row r="841" spans="1:9" x14ac:dyDescent="0.25">
      <c r="A841" s="1">
        <v>890320032</v>
      </c>
      <c r="B841" s="1" t="s">
        <v>8</v>
      </c>
      <c r="C841" s="1" t="str">
        <f t="shared" si="13"/>
        <v>CD1427153</v>
      </c>
      <c r="D841" s="4" t="s">
        <v>9</v>
      </c>
      <c r="E841" s="1">
        <v>1427153</v>
      </c>
      <c r="F841" s="5">
        <v>44329</v>
      </c>
      <c r="G841" s="9">
        <f>VLOOKUP(C841,'[1]Envios  comfe'!$F:$H,2,0)</f>
        <v>44330</v>
      </c>
      <c r="H841" s="7">
        <v>389000</v>
      </c>
      <c r="I841" s="7">
        <v>7158</v>
      </c>
    </row>
    <row r="842" spans="1:9" x14ac:dyDescent="0.25">
      <c r="A842" s="1">
        <v>890320032</v>
      </c>
      <c r="B842" s="1" t="s">
        <v>8</v>
      </c>
      <c r="C842" s="1" t="str">
        <f t="shared" si="13"/>
        <v>CD1429649</v>
      </c>
      <c r="D842" s="4" t="s">
        <v>9</v>
      </c>
      <c r="E842" s="1">
        <v>1429649</v>
      </c>
      <c r="F842" s="5">
        <v>44337</v>
      </c>
      <c r="G842" s="9">
        <f>VLOOKUP(C842,'[1]Envios  comfe'!$F:$H,2,0)</f>
        <v>44488</v>
      </c>
      <c r="H842" s="7">
        <v>5100</v>
      </c>
      <c r="I842" s="7">
        <v>5100</v>
      </c>
    </row>
    <row r="843" spans="1:9" x14ac:dyDescent="0.25">
      <c r="A843" s="1">
        <v>890320032</v>
      </c>
      <c r="B843" s="1" t="s">
        <v>8</v>
      </c>
      <c r="C843" s="1" t="str">
        <f t="shared" si="13"/>
        <v>CD1433027</v>
      </c>
      <c r="D843" s="4" t="s">
        <v>9</v>
      </c>
      <c r="E843" s="1">
        <v>1433027</v>
      </c>
      <c r="F843" s="5">
        <v>44347</v>
      </c>
      <c r="G843" s="9">
        <f>VLOOKUP(C843,'[1]Envios  comfe'!$F:$H,2,0)</f>
        <v>44488</v>
      </c>
      <c r="H843" s="7">
        <v>80000</v>
      </c>
      <c r="I843" s="7">
        <v>80000</v>
      </c>
    </row>
    <row r="844" spans="1:9" x14ac:dyDescent="0.25">
      <c r="A844" s="1">
        <v>890320032</v>
      </c>
      <c r="B844" s="1" t="s">
        <v>8</v>
      </c>
      <c r="C844" s="1" t="str">
        <f t="shared" si="13"/>
        <v>CD1457158</v>
      </c>
      <c r="D844" s="4" t="s">
        <v>9</v>
      </c>
      <c r="E844" s="1">
        <v>1457158</v>
      </c>
      <c r="F844" s="5">
        <v>44407</v>
      </c>
      <c r="G844" s="9">
        <f>VLOOKUP(C844,'[1]Envios  comfe'!$F:$H,2,0)</f>
        <v>44421</v>
      </c>
      <c r="H844" s="7">
        <v>64500</v>
      </c>
      <c r="I844" s="7">
        <v>64500</v>
      </c>
    </row>
    <row r="845" spans="1:9" x14ac:dyDescent="0.25">
      <c r="A845" s="1">
        <v>890320032</v>
      </c>
      <c r="B845" s="1" t="s">
        <v>8</v>
      </c>
      <c r="C845" s="1" t="str">
        <f t="shared" si="13"/>
        <v>CD1465514</v>
      </c>
      <c r="D845" s="4" t="s">
        <v>9</v>
      </c>
      <c r="E845" s="1">
        <v>1465514</v>
      </c>
      <c r="F845" s="5">
        <v>44427</v>
      </c>
      <c r="G845" s="9">
        <f>VLOOKUP(C845,'[1]Envios  comfe'!$F:$H,2,0)</f>
        <v>44566</v>
      </c>
      <c r="H845" s="7">
        <v>30200</v>
      </c>
      <c r="I845" s="7">
        <v>30200</v>
      </c>
    </row>
    <row r="846" spans="1:9" x14ac:dyDescent="0.25">
      <c r="A846" s="1">
        <v>890320032</v>
      </c>
      <c r="B846" s="1" t="s">
        <v>8</v>
      </c>
      <c r="C846" s="1" t="str">
        <f t="shared" si="13"/>
        <v>CD1484643</v>
      </c>
      <c r="D846" s="4" t="s">
        <v>9</v>
      </c>
      <c r="E846" s="1">
        <v>1484643</v>
      </c>
      <c r="F846" s="5">
        <v>44468</v>
      </c>
      <c r="G846" s="9">
        <f>VLOOKUP(C846,'[1]Envios  comfe'!$F:$H,2,0)</f>
        <v>44566</v>
      </c>
      <c r="H846" s="7">
        <v>48900</v>
      </c>
      <c r="I846" s="7">
        <v>48900</v>
      </c>
    </row>
    <row r="847" spans="1:9" x14ac:dyDescent="0.25">
      <c r="A847" s="1">
        <v>890320032</v>
      </c>
      <c r="B847" s="1" t="s">
        <v>8</v>
      </c>
      <c r="C847" s="1" t="str">
        <f t="shared" si="13"/>
        <v>CD1485720</v>
      </c>
      <c r="D847" s="4" t="s">
        <v>9</v>
      </c>
      <c r="E847" s="1">
        <v>1485720</v>
      </c>
      <c r="F847" s="5">
        <v>44470</v>
      </c>
      <c r="G847" s="9">
        <f>VLOOKUP(C847,'[1]Envios  comfe'!$F:$H,2,0)</f>
        <v>44512</v>
      </c>
      <c r="H847" s="7">
        <v>58200</v>
      </c>
      <c r="I847" s="7">
        <v>58200</v>
      </c>
    </row>
    <row r="848" spans="1:9" x14ac:dyDescent="0.25">
      <c r="A848" s="1">
        <v>890320032</v>
      </c>
      <c r="B848" s="1" t="s">
        <v>8</v>
      </c>
      <c r="C848" s="1" t="str">
        <f t="shared" si="13"/>
        <v>CD1486844</v>
      </c>
      <c r="D848" s="4" t="s">
        <v>9</v>
      </c>
      <c r="E848" s="1">
        <v>1486844</v>
      </c>
      <c r="F848" s="5">
        <v>44473</v>
      </c>
      <c r="G848" s="9">
        <f>VLOOKUP(C848,'[1]Envios  comfe'!$F:$H,2,0)</f>
        <v>44512</v>
      </c>
      <c r="H848" s="7">
        <v>153400</v>
      </c>
      <c r="I848" s="7">
        <v>153400</v>
      </c>
    </row>
    <row r="849" spans="1:9" x14ac:dyDescent="0.25">
      <c r="A849" s="1">
        <v>890320032</v>
      </c>
      <c r="B849" s="1" t="s">
        <v>8</v>
      </c>
      <c r="C849" s="1" t="str">
        <f t="shared" si="13"/>
        <v>CD1502588</v>
      </c>
      <c r="D849" s="4" t="s">
        <v>9</v>
      </c>
      <c r="E849" s="1">
        <v>1502588</v>
      </c>
      <c r="F849" s="5">
        <v>44509</v>
      </c>
      <c r="G849" s="9">
        <f>VLOOKUP(C849,'[1]Envios  comfe'!$F:$H,2,0)</f>
        <v>44543</v>
      </c>
      <c r="H849" s="7">
        <v>140000</v>
      </c>
      <c r="I849" s="7">
        <v>140000</v>
      </c>
    </row>
    <row r="850" spans="1:9" x14ac:dyDescent="0.25">
      <c r="A850" s="1">
        <v>890320032</v>
      </c>
      <c r="B850" s="1" t="s">
        <v>8</v>
      </c>
      <c r="C850" s="1" t="str">
        <f t="shared" si="13"/>
        <v>CD1516243</v>
      </c>
      <c r="D850" s="4" t="s">
        <v>9</v>
      </c>
      <c r="E850" s="1">
        <v>1516243</v>
      </c>
      <c r="F850" s="5">
        <v>44539</v>
      </c>
      <c r="G850" s="9">
        <f>VLOOKUP(C850,'[1]Envios  comfe'!$F:$H,2,0)</f>
        <v>44566</v>
      </c>
      <c r="H850" s="7">
        <v>85000</v>
      </c>
      <c r="I850" s="7">
        <v>85000</v>
      </c>
    </row>
    <row r="851" spans="1:9" x14ac:dyDescent="0.25">
      <c r="A851" s="1">
        <v>890320032</v>
      </c>
      <c r="B851" s="1" t="s">
        <v>8</v>
      </c>
      <c r="C851" s="1" t="str">
        <f t="shared" si="13"/>
        <v>CD1538534</v>
      </c>
      <c r="D851" s="4" t="s">
        <v>9</v>
      </c>
      <c r="E851" s="1">
        <v>1538534</v>
      </c>
      <c r="F851" s="5">
        <v>44596</v>
      </c>
      <c r="G851" s="9">
        <f>VLOOKUP(C851,'[1]Envios  comfe'!$F:$H,2,0)</f>
        <v>44634</v>
      </c>
      <c r="H851" s="7">
        <v>30200</v>
      </c>
      <c r="I851" s="7">
        <v>30200</v>
      </c>
    </row>
    <row r="852" spans="1:9" x14ac:dyDescent="0.25">
      <c r="A852" s="1">
        <v>890320032</v>
      </c>
      <c r="B852" s="1" t="s">
        <v>8</v>
      </c>
      <c r="C852" s="1" t="str">
        <f t="shared" si="13"/>
        <v>CD1540373</v>
      </c>
      <c r="D852" s="4" t="s">
        <v>9</v>
      </c>
      <c r="E852" s="1">
        <v>1540373</v>
      </c>
      <c r="F852" s="5">
        <v>44601</v>
      </c>
      <c r="G852" s="9">
        <f>VLOOKUP(C852,'[1]Envios  comfe'!$F:$H,2,0)</f>
        <v>44634</v>
      </c>
      <c r="H852" s="7">
        <v>8300</v>
      </c>
      <c r="I852" s="7">
        <v>8300</v>
      </c>
    </row>
    <row r="853" spans="1:9" x14ac:dyDescent="0.25">
      <c r="A853" s="1">
        <v>890320032</v>
      </c>
      <c r="B853" s="1" t="s">
        <v>8</v>
      </c>
      <c r="C853" s="1" t="str">
        <f t="shared" si="13"/>
        <v>CD1543014</v>
      </c>
      <c r="D853" s="4" t="s">
        <v>9</v>
      </c>
      <c r="E853" s="1">
        <v>1543014</v>
      </c>
      <c r="F853" s="5">
        <v>44606</v>
      </c>
      <c r="G853" s="9">
        <f>VLOOKUP(C853,'[1]Envios  comfe'!$F:$H,2,0)</f>
        <v>44697</v>
      </c>
      <c r="H853" s="7">
        <v>192000</v>
      </c>
      <c r="I853" s="7">
        <v>89600</v>
      </c>
    </row>
    <row r="854" spans="1:9" x14ac:dyDescent="0.25">
      <c r="A854" s="1">
        <v>890320032</v>
      </c>
      <c r="B854" s="1" t="s">
        <v>8</v>
      </c>
      <c r="C854" s="1" t="str">
        <f t="shared" si="13"/>
        <v>CD1546498</v>
      </c>
      <c r="D854" s="4" t="s">
        <v>9</v>
      </c>
      <c r="E854" s="1">
        <v>1546498</v>
      </c>
      <c r="F854" s="5">
        <v>44613</v>
      </c>
      <c r="G854" s="9">
        <f>VLOOKUP(C854,'[1]Envios  comfe'!$F:$H,2,0)</f>
        <v>44663</v>
      </c>
      <c r="H854" s="7">
        <v>1658600</v>
      </c>
      <c r="I854" s="7">
        <v>1658600</v>
      </c>
    </row>
    <row r="855" spans="1:9" x14ac:dyDescent="0.25">
      <c r="A855" s="1">
        <v>890320032</v>
      </c>
      <c r="B855" s="1" t="s">
        <v>8</v>
      </c>
      <c r="C855" s="1" t="str">
        <f t="shared" si="13"/>
        <v>CD1548048</v>
      </c>
      <c r="D855" s="4" t="s">
        <v>9</v>
      </c>
      <c r="E855" s="1">
        <v>1548048</v>
      </c>
      <c r="F855" s="5">
        <v>44616</v>
      </c>
      <c r="G855" s="9">
        <f>VLOOKUP(C855,'[1]Envios  comfe'!$F:$H,2,0)</f>
        <v>44663</v>
      </c>
      <c r="H855" s="7">
        <v>134900</v>
      </c>
      <c r="I855" s="7">
        <v>134900</v>
      </c>
    </row>
    <row r="856" spans="1:9" x14ac:dyDescent="0.25">
      <c r="A856" s="1">
        <v>890320032</v>
      </c>
      <c r="B856" s="1" t="s">
        <v>8</v>
      </c>
      <c r="C856" s="1" t="str">
        <f t="shared" si="13"/>
        <v>CD1557092</v>
      </c>
      <c r="D856" s="4" t="s">
        <v>9</v>
      </c>
      <c r="E856" s="1">
        <v>1557092</v>
      </c>
      <c r="F856" s="5">
        <v>44634</v>
      </c>
      <c r="G856" s="9">
        <f>VLOOKUP(C856,'[1]Envios  comfe'!$F:$H,2,0)</f>
        <v>44635</v>
      </c>
      <c r="H856" s="7">
        <v>240000</v>
      </c>
      <c r="I856" s="7">
        <v>197000</v>
      </c>
    </row>
    <row r="857" spans="1:9" x14ac:dyDescent="0.25">
      <c r="A857" s="1">
        <v>890320032</v>
      </c>
      <c r="B857" s="1" t="s">
        <v>8</v>
      </c>
      <c r="C857" s="1" t="str">
        <f t="shared" si="13"/>
        <v>CD1559518</v>
      </c>
      <c r="D857" s="4" t="s">
        <v>9</v>
      </c>
      <c r="E857" s="1">
        <v>1559518</v>
      </c>
      <c r="F857" s="5">
        <v>44638</v>
      </c>
      <c r="G857" s="9">
        <f>VLOOKUP(C857,'[1]Envios  comfe'!$F:$H,2,0)</f>
        <v>44644</v>
      </c>
      <c r="H857" s="7">
        <v>61600</v>
      </c>
      <c r="I857" s="7">
        <v>61600</v>
      </c>
    </row>
    <row r="858" spans="1:9" x14ac:dyDescent="0.25">
      <c r="A858" s="1">
        <v>890320032</v>
      </c>
      <c r="B858" s="1" t="s">
        <v>8</v>
      </c>
      <c r="C858" s="1" t="str">
        <f t="shared" si="13"/>
        <v>CD1563278</v>
      </c>
      <c r="D858" s="4" t="s">
        <v>9</v>
      </c>
      <c r="E858" s="1">
        <v>1563278</v>
      </c>
      <c r="F858" s="5">
        <v>44648</v>
      </c>
      <c r="G858" s="9">
        <f>VLOOKUP(C858,'[1]Envios  comfe'!$F:$H,2,0)</f>
        <v>44697</v>
      </c>
      <c r="H858" s="7">
        <v>192000</v>
      </c>
      <c r="I858" s="7">
        <v>89600</v>
      </c>
    </row>
    <row r="859" spans="1:9" x14ac:dyDescent="0.25">
      <c r="A859" s="1">
        <v>890320032</v>
      </c>
      <c r="B859" s="1" t="s">
        <v>8</v>
      </c>
      <c r="C859" s="1" t="str">
        <f t="shared" si="13"/>
        <v>CD1573096</v>
      </c>
      <c r="D859" s="4" t="s">
        <v>9</v>
      </c>
      <c r="E859" s="1">
        <v>1573096</v>
      </c>
      <c r="F859" s="5">
        <v>44671</v>
      </c>
      <c r="G859" s="9">
        <f>VLOOKUP(C859,'[1]Envios  comfe'!$F:$H,2,0)</f>
        <v>44778</v>
      </c>
      <c r="H859" s="7">
        <v>174100</v>
      </c>
      <c r="I859" s="7">
        <v>174100</v>
      </c>
    </row>
    <row r="860" spans="1:9" x14ac:dyDescent="0.25">
      <c r="A860" s="1">
        <v>890320032</v>
      </c>
      <c r="B860" s="1" t="s">
        <v>8</v>
      </c>
      <c r="C860" s="1" t="str">
        <f t="shared" si="13"/>
        <v>CD1573258</v>
      </c>
      <c r="D860" s="4" t="s">
        <v>9</v>
      </c>
      <c r="E860" s="1">
        <v>1573258</v>
      </c>
      <c r="F860" s="5">
        <v>44671</v>
      </c>
      <c r="G860" s="9">
        <f>VLOOKUP(C860,'[1]Envios  comfe'!$F:$H,2,0)</f>
        <v>44778</v>
      </c>
      <c r="H860" s="7">
        <v>58000</v>
      </c>
      <c r="I860" s="7">
        <v>58000</v>
      </c>
    </row>
    <row r="861" spans="1:9" x14ac:dyDescent="0.25">
      <c r="A861" s="1">
        <v>890320032</v>
      </c>
      <c r="B861" s="1" t="s">
        <v>8</v>
      </c>
      <c r="C861" s="1" t="str">
        <f t="shared" si="13"/>
        <v>CD1573364</v>
      </c>
      <c r="D861" s="4" t="s">
        <v>9</v>
      </c>
      <c r="E861" s="1">
        <v>1573364</v>
      </c>
      <c r="F861" s="5">
        <v>44671</v>
      </c>
      <c r="G861" s="9">
        <f>VLOOKUP(C861,'[1]Envios  comfe'!$F:$H,2,0)</f>
        <v>44778</v>
      </c>
      <c r="H861" s="7">
        <v>366875</v>
      </c>
      <c r="I861" s="7">
        <v>366875</v>
      </c>
    </row>
    <row r="862" spans="1:9" x14ac:dyDescent="0.25">
      <c r="A862" s="1">
        <v>890320032</v>
      </c>
      <c r="B862" s="1" t="s">
        <v>8</v>
      </c>
      <c r="C862" s="1" t="str">
        <f t="shared" si="13"/>
        <v>CD1573367</v>
      </c>
      <c r="D862" s="4" t="s">
        <v>9</v>
      </c>
      <c r="E862" s="1">
        <v>1573367</v>
      </c>
      <c r="F862" s="5">
        <v>44671</v>
      </c>
      <c r="G862" s="9">
        <f>VLOOKUP(C862,'[1]Envios  comfe'!$F:$H,2,0)</f>
        <v>44781</v>
      </c>
      <c r="H862" s="7">
        <v>78725</v>
      </c>
      <c r="I862" s="7">
        <v>78725</v>
      </c>
    </row>
    <row r="863" spans="1:9" x14ac:dyDescent="0.25">
      <c r="A863" s="1">
        <v>890320032</v>
      </c>
      <c r="B863" s="1" t="s">
        <v>8</v>
      </c>
      <c r="C863" s="1" t="str">
        <f t="shared" si="13"/>
        <v>CD1573376</v>
      </c>
      <c r="D863" s="4" t="s">
        <v>9</v>
      </c>
      <c r="E863" s="1">
        <v>1573376</v>
      </c>
      <c r="F863" s="5">
        <v>44671</v>
      </c>
      <c r="G863" s="9">
        <f>VLOOKUP(C863,'[1]Envios  comfe'!$F:$H,2,0)</f>
        <v>44778</v>
      </c>
      <c r="H863" s="7">
        <v>227650</v>
      </c>
      <c r="I863" s="7">
        <v>227650</v>
      </c>
    </row>
    <row r="864" spans="1:9" x14ac:dyDescent="0.25">
      <c r="A864" s="1">
        <v>890320032</v>
      </c>
      <c r="B864" s="1" t="s">
        <v>8</v>
      </c>
      <c r="C864" s="1" t="str">
        <f t="shared" si="13"/>
        <v>CD1573419</v>
      </c>
      <c r="D864" s="4" t="s">
        <v>9</v>
      </c>
      <c r="E864" s="1">
        <v>1573419</v>
      </c>
      <c r="F864" s="5">
        <v>44671</v>
      </c>
      <c r="G864" s="9">
        <f>VLOOKUP(C864,'[1]Envios  comfe'!$F:$H,2,0)</f>
        <v>44697</v>
      </c>
      <c r="H864" s="7">
        <v>58000</v>
      </c>
      <c r="I864" s="7">
        <v>58000</v>
      </c>
    </row>
    <row r="865" spans="1:9" x14ac:dyDescent="0.25">
      <c r="A865" s="1">
        <v>890320032</v>
      </c>
      <c r="B865" s="1" t="s">
        <v>8</v>
      </c>
      <c r="C865" s="1" t="str">
        <f t="shared" si="13"/>
        <v>CD1573396</v>
      </c>
      <c r="D865" s="4" t="s">
        <v>9</v>
      </c>
      <c r="E865" s="1">
        <v>1573396</v>
      </c>
      <c r="F865" s="5">
        <v>44671</v>
      </c>
      <c r="G865" s="9">
        <f>VLOOKUP(C865,'[1]Envios  comfe'!$F:$H,2,0)</f>
        <v>44697</v>
      </c>
      <c r="H865" s="7">
        <v>1658600</v>
      </c>
      <c r="I865" s="7">
        <v>1658600</v>
      </c>
    </row>
    <row r="866" spans="1:9" x14ac:dyDescent="0.25">
      <c r="A866" s="1">
        <v>890320032</v>
      </c>
      <c r="B866" s="1" t="s">
        <v>8</v>
      </c>
      <c r="C866" s="1" t="str">
        <f t="shared" si="13"/>
        <v>CD1573607</v>
      </c>
      <c r="D866" s="4" t="s">
        <v>9</v>
      </c>
      <c r="E866" s="1">
        <v>1573607</v>
      </c>
      <c r="F866" s="5">
        <v>44672</v>
      </c>
      <c r="G866" s="9">
        <f>VLOOKUP(C866,'[1]Envios  comfe'!$F:$H,2,0)</f>
        <v>44741</v>
      </c>
      <c r="H866" s="7">
        <v>48300</v>
      </c>
      <c r="I866" s="7">
        <v>32844</v>
      </c>
    </row>
    <row r="867" spans="1:9" x14ac:dyDescent="0.25">
      <c r="A867" s="1">
        <v>890320032</v>
      </c>
      <c r="B867" s="1" t="s">
        <v>8</v>
      </c>
      <c r="C867" s="1" t="str">
        <f t="shared" si="13"/>
        <v>CD1573682</v>
      </c>
      <c r="D867" s="4" t="s">
        <v>9</v>
      </c>
      <c r="E867" s="1">
        <v>1573682</v>
      </c>
      <c r="F867" s="5">
        <v>44672</v>
      </c>
      <c r="G867" s="9">
        <f>VLOOKUP(C867,'[1]Envios  comfe'!$F:$H,2,0)</f>
        <v>44774</v>
      </c>
      <c r="H867" s="7">
        <v>380275</v>
      </c>
      <c r="I867" s="7">
        <v>380275</v>
      </c>
    </row>
    <row r="868" spans="1:9" x14ac:dyDescent="0.25">
      <c r="A868" s="1">
        <v>890320032</v>
      </c>
      <c r="B868" s="1" t="s">
        <v>8</v>
      </c>
      <c r="C868" s="1" t="str">
        <f t="shared" si="13"/>
        <v>CD1573687</v>
      </c>
      <c r="D868" s="4" t="s">
        <v>9</v>
      </c>
      <c r="E868" s="1">
        <v>1573687</v>
      </c>
      <c r="F868" s="5">
        <v>44672</v>
      </c>
      <c r="G868" s="9">
        <f>VLOOKUP(C868,'[1]Envios  comfe'!$F:$H,2,0)</f>
        <v>44774</v>
      </c>
      <c r="H868" s="7">
        <v>239050</v>
      </c>
      <c r="I868" s="7">
        <v>239050</v>
      </c>
    </row>
    <row r="869" spans="1:9" x14ac:dyDescent="0.25">
      <c r="A869" s="1">
        <v>890320032</v>
      </c>
      <c r="B869" s="1" t="s">
        <v>8</v>
      </c>
      <c r="C869" s="1" t="str">
        <f t="shared" si="13"/>
        <v>CD1575027</v>
      </c>
      <c r="D869" s="4" t="s">
        <v>9</v>
      </c>
      <c r="E869" s="1">
        <v>1575027</v>
      </c>
      <c r="F869" s="5">
        <v>44676</v>
      </c>
      <c r="G869" s="9">
        <f>VLOOKUP(C869,'[1]Envios  comfe'!$F:$H,2,0)</f>
        <v>44778</v>
      </c>
      <c r="H869" s="7">
        <v>156800</v>
      </c>
      <c r="I869" s="7">
        <v>156800</v>
      </c>
    </row>
    <row r="870" spans="1:9" x14ac:dyDescent="0.25">
      <c r="A870" s="1">
        <v>890320032</v>
      </c>
      <c r="B870" s="1" t="s">
        <v>8</v>
      </c>
      <c r="C870" s="1" t="str">
        <f t="shared" si="13"/>
        <v>CD1577945</v>
      </c>
      <c r="D870" s="4" t="s">
        <v>9</v>
      </c>
      <c r="E870" s="1">
        <v>1577945</v>
      </c>
      <c r="F870" s="5">
        <v>44680</v>
      </c>
      <c r="G870" s="9">
        <f>VLOOKUP(C870,'[1]Envios  comfe'!$F:$H,2,0)</f>
        <v>44697</v>
      </c>
      <c r="H870" s="7">
        <v>1658600</v>
      </c>
      <c r="I870" s="7">
        <v>1658600</v>
      </c>
    </row>
    <row r="871" spans="1:9" x14ac:dyDescent="0.25">
      <c r="A871" s="1">
        <v>890320032</v>
      </c>
      <c r="B871" s="1" t="s">
        <v>8</v>
      </c>
      <c r="C871" s="1" t="str">
        <f t="shared" si="13"/>
        <v>CD1578212</v>
      </c>
      <c r="D871" s="4" t="s">
        <v>9</v>
      </c>
      <c r="E871" s="1">
        <v>1578212</v>
      </c>
      <c r="F871" s="5">
        <v>44683</v>
      </c>
      <c r="G871" s="9">
        <f>VLOOKUP(C871,'[1]Envios  comfe'!$F:$H,2,0)</f>
        <v>44835</v>
      </c>
      <c r="H871" s="7">
        <v>192000</v>
      </c>
      <c r="I871" s="7">
        <v>192000</v>
      </c>
    </row>
    <row r="872" spans="1:9" x14ac:dyDescent="0.25">
      <c r="A872" s="1">
        <v>890320032</v>
      </c>
      <c r="B872" s="1" t="s">
        <v>8</v>
      </c>
      <c r="C872" s="1" t="str">
        <f t="shared" si="13"/>
        <v>CD1579766</v>
      </c>
      <c r="D872" s="4" t="s">
        <v>9</v>
      </c>
      <c r="E872" s="1">
        <v>1579766</v>
      </c>
      <c r="F872" s="5">
        <v>44685</v>
      </c>
      <c r="G872" s="9">
        <f>VLOOKUP(C872,'[1]Envios  comfe'!$F:$H,2,0)</f>
        <v>44778</v>
      </c>
      <c r="H872" s="7">
        <v>156800</v>
      </c>
      <c r="I872" s="7">
        <v>156800</v>
      </c>
    </row>
    <row r="873" spans="1:9" x14ac:dyDescent="0.25">
      <c r="A873" s="1">
        <v>890320032</v>
      </c>
      <c r="B873" s="1" t="s">
        <v>8</v>
      </c>
      <c r="C873" s="1" t="str">
        <f t="shared" si="13"/>
        <v>CD1581199</v>
      </c>
      <c r="D873" s="4" t="s">
        <v>9</v>
      </c>
      <c r="E873" s="1">
        <v>1581199</v>
      </c>
      <c r="F873" s="5">
        <v>44688</v>
      </c>
      <c r="G873" s="9">
        <f>VLOOKUP(C873,'[1]Envios  comfe'!$F:$H,2,0)</f>
        <v>44781</v>
      </c>
      <c r="H873" s="7">
        <v>38700</v>
      </c>
      <c r="I873" s="7">
        <v>38700</v>
      </c>
    </row>
    <row r="874" spans="1:9" x14ac:dyDescent="0.25">
      <c r="A874" s="1">
        <v>890320032</v>
      </c>
      <c r="B874" s="1" t="s">
        <v>8</v>
      </c>
      <c r="C874" s="1" t="str">
        <f t="shared" si="13"/>
        <v>CD1581203</v>
      </c>
      <c r="D874" s="4" t="s">
        <v>9</v>
      </c>
      <c r="E874" s="1">
        <v>1581203</v>
      </c>
      <c r="F874" s="5">
        <v>44688</v>
      </c>
      <c r="G874" s="9">
        <f>VLOOKUP(C874,'[1]Envios  comfe'!$F:$H,2,0)</f>
        <v>44781</v>
      </c>
      <c r="H874" s="7">
        <v>57900</v>
      </c>
      <c r="I874" s="7">
        <v>57900</v>
      </c>
    </row>
    <row r="875" spans="1:9" x14ac:dyDescent="0.25">
      <c r="A875" s="1">
        <v>890320032</v>
      </c>
      <c r="B875" s="1" t="s">
        <v>8</v>
      </c>
      <c r="C875" s="1" t="str">
        <f t="shared" si="13"/>
        <v>CD1581992</v>
      </c>
      <c r="D875" s="4" t="s">
        <v>9</v>
      </c>
      <c r="E875" s="1">
        <v>1581992</v>
      </c>
      <c r="F875" s="5">
        <v>44691</v>
      </c>
      <c r="G875" s="9">
        <f>VLOOKUP(C875,'[1]Envios  comfe'!$F:$H,2,0)</f>
        <v>44741</v>
      </c>
      <c r="H875" s="7">
        <v>143500</v>
      </c>
      <c r="I875" s="7">
        <v>38745</v>
      </c>
    </row>
    <row r="876" spans="1:9" x14ac:dyDescent="0.25">
      <c r="A876" s="1">
        <v>890320032</v>
      </c>
      <c r="B876" s="1" t="s">
        <v>8</v>
      </c>
      <c r="C876" s="1" t="str">
        <f t="shared" si="13"/>
        <v>CD1583810</v>
      </c>
      <c r="D876" s="4" t="s">
        <v>9</v>
      </c>
      <c r="E876" s="1">
        <v>1583810</v>
      </c>
      <c r="F876" s="5">
        <v>44693</v>
      </c>
      <c r="G876" s="9">
        <f>VLOOKUP(C876,'[1]Envios  comfe'!$F:$H,2,0)</f>
        <v>44708</v>
      </c>
      <c r="H876" s="7">
        <v>1658600</v>
      </c>
      <c r="I876" s="7">
        <v>1658600</v>
      </c>
    </row>
    <row r="877" spans="1:9" x14ac:dyDescent="0.25">
      <c r="A877" s="1">
        <v>890320032</v>
      </c>
      <c r="B877" s="1" t="s">
        <v>8</v>
      </c>
      <c r="C877" s="1" t="str">
        <f t="shared" si="13"/>
        <v>CD1585318</v>
      </c>
      <c r="D877" s="4" t="s">
        <v>9</v>
      </c>
      <c r="E877" s="1">
        <v>1585318</v>
      </c>
      <c r="F877" s="5">
        <v>44697</v>
      </c>
      <c r="G877" s="9">
        <f>VLOOKUP(C877,'[1]Envios  comfe'!$F:$H,2,0)</f>
        <v>44741</v>
      </c>
      <c r="H877" s="7">
        <v>58000</v>
      </c>
      <c r="I877" s="7">
        <v>39440</v>
      </c>
    </row>
    <row r="878" spans="1:9" x14ac:dyDescent="0.25">
      <c r="A878" s="1">
        <v>890320032</v>
      </c>
      <c r="B878" s="1" t="s">
        <v>8</v>
      </c>
      <c r="C878" s="1" t="str">
        <f t="shared" si="13"/>
        <v>CD1585838</v>
      </c>
      <c r="D878" s="4" t="s">
        <v>9</v>
      </c>
      <c r="E878" s="1">
        <v>1585838</v>
      </c>
      <c r="F878" s="5">
        <v>44698</v>
      </c>
      <c r="G878" s="9">
        <f>VLOOKUP(C878,'[1]Envios  comfe'!$F:$H,2,0)</f>
        <v>44781</v>
      </c>
      <c r="H878" s="7">
        <v>58000</v>
      </c>
      <c r="I878" s="7">
        <v>58000</v>
      </c>
    </row>
    <row r="879" spans="1:9" x14ac:dyDescent="0.25">
      <c r="A879" s="1">
        <v>890320032</v>
      </c>
      <c r="B879" s="1" t="s">
        <v>8</v>
      </c>
      <c r="C879" s="1" t="str">
        <f t="shared" si="13"/>
        <v>CD1585839</v>
      </c>
      <c r="D879" s="4" t="s">
        <v>9</v>
      </c>
      <c r="E879" s="1">
        <v>1585839</v>
      </c>
      <c r="F879" s="5">
        <v>44698</v>
      </c>
      <c r="G879" s="9">
        <f>VLOOKUP(C879,'[1]Envios  comfe'!$F:$H,2,0)</f>
        <v>44741</v>
      </c>
      <c r="H879" s="7">
        <v>239050</v>
      </c>
      <c r="I879" s="7">
        <v>169726</v>
      </c>
    </row>
    <row r="880" spans="1:9" x14ac:dyDescent="0.25">
      <c r="A880" s="1">
        <v>890320032</v>
      </c>
      <c r="B880" s="1" t="s">
        <v>8</v>
      </c>
      <c r="C880" s="1" t="str">
        <f t="shared" si="13"/>
        <v>CD1586160</v>
      </c>
      <c r="D880" s="4" t="s">
        <v>9</v>
      </c>
      <c r="E880" s="1">
        <v>1586160</v>
      </c>
      <c r="F880" s="5">
        <v>44698</v>
      </c>
      <c r="G880" s="9">
        <f>VLOOKUP(C880,'[1]Envios  comfe'!$F:$H,2,0)</f>
        <v>44781</v>
      </c>
      <c r="H880" s="7">
        <v>48300</v>
      </c>
      <c r="I880" s="7">
        <v>48300</v>
      </c>
    </row>
    <row r="881" spans="1:9" x14ac:dyDescent="0.25">
      <c r="A881" s="1">
        <v>890320032</v>
      </c>
      <c r="B881" s="1" t="s">
        <v>8</v>
      </c>
      <c r="C881" s="1" t="str">
        <f t="shared" si="13"/>
        <v>CD1585919</v>
      </c>
      <c r="D881" s="4" t="s">
        <v>9</v>
      </c>
      <c r="E881" s="1">
        <v>1585919</v>
      </c>
      <c r="F881" s="5">
        <v>44698</v>
      </c>
      <c r="G881" s="9">
        <f>VLOOKUP(C881,'[1]Envios  comfe'!$F:$H,2,0)</f>
        <v>44708</v>
      </c>
      <c r="H881" s="7">
        <v>48900</v>
      </c>
      <c r="I881" s="7">
        <v>48900</v>
      </c>
    </row>
    <row r="882" spans="1:9" x14ac:dyDescent="0.25">
      <c r="A882" s="1">
        <v>890320032</v>
      </c>
      <c r="B882" s="1" t="s">
        <v>8</v>
      </c>
      <c r="C882" s="1" t="str">
        <f t="shared" si="13"/>
        <v>CD1589499</v>
      </c>
      <c r="D882" s="4" t="s">
        <v>9</v>
      </c>
      <c r="E882" s="1">
        <v>1589499</v>
      </c>
      <c r="F882" s="5">
        <v>44705</v>
      </c>
      <c r="G882" s="9">
        <f>VLOOKUP(C882,'[1]Envios  comfe'!$F:$H,2,0)</f>
        <v>44743</v>
      </c>
      <c r="H882" s="7">
        <v>20300</v>
      </c>
      <c r="I882" s="7">
        <v>20300</v>
      </c>
    </row>
    <row r="883" spans="1:9" x14ac:dyDescent="0.25">
      <c r="A883" s="1">
        <v>890320032</v>
      </c>
      <c r="B883" s="1" t="s">
        <v>8</v>
      </c>
      <c r="C883" s="1" t="str">
        <f t="shared" si="13"/>
        <v>CD1590071</v>
      </c>
      <c r="D883" s="4" t="s">
        <v>9</v>
      </c>
      <c r="E883" s="1">
        <v>1590071</v>
      </c>
      <c r="F883" s="5">
        <v>44706</v>
      </c>
      <c r="G883" s="9">
        <f>VLOOKUP(C883,'[1]Envios  comfe'!$F:$H,2,0)</f>
        <v>44743</v>
      </c>
      <c r="H883" s="7">
        <v>231525</v>
      </c>
      <c r="I883" s="7">
        <v>231525</v>
      </c>
    </row>
    <row r="884" spans="1:9" x14ac:dyDescent="0.25">
      <c r="A884" s="1">
        <v>890320032</v>
      </c>
      <c r="B884" s="1" t="s">
        <v>8</v>
      </c>
      <c r="C884" s="1" t="str">
        <f t="shared" si="13"/>
        <v>CD1590395</v>
      </c>
      <c r="D884" s="4" t="s">
        <v>9</v>
      </c>
      <c r="E884" s="1">
        <v>1590395</v>
      </c>
      <c r="F884" s="5">
        <v>44707</v>
      </c>
      <c r="G884" s="9">
        <f>VLOOKUP(C884,'[1]Envios  comfe'!$F:$H,2,0)</f>
        <v>44741</v>
      </c>
      <c r="H884" s="7">
        <v>380275</v>
      </c>
      <c r="I884" s="7">
        <v>380275</v>
      </c>
    </row>
    <row r="885" spans="1:9" x14ac:dyDescent="0.25">
      <c r="A885" s="1">
        <v>890320032</v>
      </c>
      <c r="B885" s="1" t="s">
        <v>8</v>
      </c>
      <c r="C885" s="1" t="str">
        <f t="shared" si="13"/>
        <v>CD1590398</v>
      </c>
      <c r="D885" s="4" t="s">
        <v>9</v>
      </c>
      <c r="E885" s="1">
        <v>1590398</v>
      </c>
      <c r="F885" s="5">
        <v>44707</v>
      </c>
      <c r="G885" s="9">
        <f>VLOOKUP(C885,'[1]Envios  comfe'!$F:$H,2,0)</f>
        <v>44741</v>
      </c>
      <c r="H885" s="7">
        <v>58000</v>
      </c>
      <c r="I885" s="7">
        <v>39440</v>
      </c>
    </row>
    <row r="886" spans="1:9" x14ac:dyDescent="0.25">
      <c r="A886" s="1">
        <v>890320032</v>
      </c>
      <c r="B886" s="1" t="s">
        <v>8</v>
      </c>
      <c r="C886" s="1" t="str">
        <f t="shared" si="13"/>
        <v>CD1590540</v>
      </c>
      <c r="D886" s="4" t="s">
        <v>9</v>
      </c>
      <c r="E886" s="1">
        <v>1590540</v>
      </c>
      <c r="F886" s="5">
        <v>44707</v>
      </c>
      <c r="G886" s="9">
        <f>VLOOKUP(C886,'[1]Envios  comfe'!$F:$H,2,0)</f>
        <v>44741</v>
      </c>
      <c r="H886" s="7">
        <v>103250</v>
      </c>
      <c r="I886" s="7">
        <v>84665</v>
      </c>
    </row>
    <row r="887" spans="1:9" x14ac:dyDescent="0.25">
      <c r="A887" s="1">
        <v>890320032</v>
      </c>
      <c r="B887" s="1" t="s">
        <v>8</v>
      </c>
      <c r="C887" s="1" t="str">
        <f t="shared" si="13"/>
        <v>CD1590287</v>
      </c>
      <c r="D887" s="4" t="s">
        <v>9</v>
      </c>
      <c r="E887" s="1">
        <v>1590287</v>
      </c>
      <c r="F887" s="5">
        <v>44707</v>
      </c>
      <c r="G887" s="9">
        <f>VLOOKUP(C887,'[1]Envios  comfe'!$F:$H,2,0)</f>
        <v>44743</v>
      </c>
      <c r="H887" s="7">
        <v>35000</v>
      </c>
      <c r="I887" s="7">
        <v>35000</v>
      </c>
    </row>
    <row r="888" spans="1:9" x14ac:dyDescent="0.25">
      <c r="A888" s="1">
        <v>890320032</v>
      </c>
      <c r="B888" s="1" t="s">
        <v>8</v>
      </c>
      <c r="C888" s="1" t="str">
        <f t="shared" si="13"/>
        <v>CD1592224</v>
      </c>
      <c r="D888" s="4" t="s">
        <v>9</v>
      </c>
      <c r="E888" s="1">
        <v>1592224</v>
      </c>
      <c r="F888" s="5">
        <v>44712</v>
      </c>
      <c r="G888" s="9">
        <f>VLOOKUP(C888,'[1]Envios  comfe'!$F:$H,2,0)</f>
        <v>44743</v>
      </c>
      <c r="H888" s="7">
        <v>20300</v>
      </c>
      <c r="I888" s="7">
        <v>20300</v>
      </c>
    </row>
    <row r="889" spans="1:9" x14ac:dyDescent="0.25">
      <c r="A889" s="1">
        <v>890320032</v>
      </c>
      <c r="B889" s="1" t="s">
        <v>8</v>
      </c>
      <c r="C889" s="1" t="str">
        <f t="shared" si="13"/>
        <v>CD1592026</v>
      </c>
      <c r="D889" s="4" t="s">
        <v>9</v>
      </c>
      <c r="E889" s="1">
        <v>1592026</v>
      </c>
      <c r="F889" s="5">
        <v>44712</v>
      </c>
      <c r="G889" s="9">
        <f>VLOOKUP(C889,'[1]Envios  comfe'!$F:$H,2,0)</f>
        <v>44838</v>
      </c>
      <c r="H889" s="7">
        <v>680000</v>
      </c>
      <c r="I889" s="7">
        <v>680000</v>
      </c>
    </row>
    <row r="890" spans="1:9" x14ac:dyDescent="0.25">
      <c r="A890" s="1">
        <v>890320032</v>
      </c>
      <c r="B890" s="1" t="s">
        <v>8</v>
      </c>
      <c r="C890" s="1" t="str">
        <f t="shared" si="13"/>
        <v>CD1594206</v>
      </c>
      <c r="D890" s="4" t="s">
        <v>9</v>
      </c>
      <c r="E890" s="1">
        <v>1594206</v>
      </c>
      <c r="F890" s="5">
        <v>44715</v>
      </c>
      <c r="G890" s="9">
        <f>VLOOKUP(C890,'[1]Envios  comfe'!$F:$H,2,0)</f>
        <v>44749</v>
      </c>
      <c r="H890" s="7">
        <v>35000</v>
      </c>
      <c r="I890" s="7">
        <v>35000</v>
      </c>
    </row>
    <row r="891" spans="1:9" x14ac:dyDescent="0.25">
      <c r="A891" s="1">
        <v>890320032</v>
      </c>
      <c r="B891" s="1" t="s">
        <v>8</v>
      </c>
      <c r="C891" s="1" t="str">
        <f t="shared" si="13"/>
        <v>CD1594263</v>
      </c>
      <c r="D891" s="4" t="s">
        <v>9</v>
      </c>
      <c r="E891" s="1">
        <v>1594263</v>
      </c>
      <c r="F891" s="5">
        <v>44715</v>
      </c>
      <c r="G891" s="9">
        <f>VLOOKUP(C891,'[1]Envios  comfe'!$F:$H,2,0)</f>
        <v>44749</v>
      </c>
      <c r="H891" s="7">
        <v>8500</v>
      </c>
      <c r="I891" s="7">
        <v>8500</v>
      </c>
    </row>
    <row r="892" spans="1:9" x14ac:dyDescent="0.25">
      <c r="A892" s="1">
        <v>890320032</v>
      </c>
      <c r="B892" s="1" t="s">
        <v>8</v>
      </c>
      <c r="C892" s="1" t="str">
        <f t="shared" si="13"/>
        <v>CD1595070</v>
      </c>
      <c r="D892" s="4" t="s">
        <v>9</v>
      </c>
      <c r="E892" s="1">
        <v>1595070</v>
      </c>
      <c r="F892" s="5">
        <v>44718</v>
      </c>
      <c r="G892" s="9">
        <f>VLOOKUP(C892,'[1]Envios  comfe'!$F:$H,2,0)</f>
        <v>44741</v>
      </c>
      <c r="H892" s="7">
        <v>58000</v>
      </c>
      <c r="I892" s="7">
        <v>58000</v>
      </c>
    </row>
    <row r="893" spans="1:9" x14ac:dyDescent="0.25">
      <c r="A893" s="1">
        <v>890320032</v>
      </c>
      <c r="B893" s="1" t="s">
        <v>8</v>
      </c>
      <c r="C893" s="1" t="str">
        <f t="shared" si="13"/>
        <v>CD1595473</v>
      </c>
      <c r="D893" s="4" t="s">
        <v>9</v>
      </c>
      <c r="E893" s="1">
        <v>1595473</v>
      </c>
      <c r="F893" s="5">
        <v>44719</v>
      </c>
      <c r="G893" s="9">
        <f>VLOOKUP(C893,'[1]Envios  comfe'!$F:$H,2,0)</f>
        <v>44749</v>
      </c>
      <c r="H893" s="7">
        <v>140000</v>
      </c>
      <c r="I893" s="7">
        <v>140000</v>
      </c>
    </row>
    <row r="894" spans="1:9" x14ac:dyDescent="0.25">
      <c r="A894" s="1">
        <v>890320032</v>
      </c>
      <c r="B894" s="1" t="s">
        <v>8</v>
      </c>
      <c r="C894" s="1" t="str">
        <f t="shared" si="13"/>
        <v>CD1596878</v>
      </c>
      <c r="D894" s="4" t="s">
        <v>9</v>
      </c>
      <c r="E894" s="1">
        <v>1596878</v>
      </c>
      <c r="F894" s="5">
        <v>44721</v>
      </c>
      <c r="G894" s="9">
        <f>VLOOKUP(C894,'[1]Envios  comfe'!$F:$H,2,0)</f>
        <v>44749</v>
      </c>
      <c r="H894" s="7">
        <v>58000</v>
      </c>
      <c r="I894" s="7">
        <v>39440</v>
      </c>
    </row>
    <row r="895" spans="1:9" x14ac:dyDescent="0.25">
      <c r="A895" s="1">
        <v>890320032</v>
      </c>
      <c r="B895" s="1" t="s">
        <v>8</v>
      </c>
      <c r="C895" s="1" t="str">
        <f t="shared" si="13"/>
        <v>CD1596892</v>
      </c>
      <c r="D895" s="4" t="s">
        <v>9</v>
      </c>
      <c r="E895" s="1">
        <v>1596892</v>
      </c>
      <c r="F895" s="5">
        <v>44721</v>
      </c>
      <c r="G895" s="9">
        <f>VLOOKUP(C895,'[1]Envios  comfe'!$F:$H,2,0)</f>
        <v>44750</v>
      </c>
      <c r="H895" s="7">
        <v>58000</v>
      </c>
      <c r="I895" s="7">
        <v>39440</v>
      </c>
    </row>
    <row r="896" spans="1:9" x14ac:dyDescent="0.25">
      <c r="A896" s="1">
        <v>890320032</v>
      </c>
      <c r="B896" s="1" t="s">
        <v>8</v>
      </c>
      <c r="C896" s="1" t="str">
        <f t="shared" si="13"/>
        <v>CD1597713</v>
      </c>
      <c r="D896" s="4" t="s">
        <v>9</v>
      </c>
      <c r="E896" s="1">
        <v>1597713</v>
      </c>
      <c r="F896" s="5">
        <v>44722</v>
      </c>
      <c r="G896" s="9">
        <f>VLOOKUP(C896,'[1]Envios  comfe'!$F:$H,2,0)</f>
        <v>44781</v>
      </c>
      <c r="H896" s="7">
        <v>58000</v>
      </c>
      <c r="I896" s="7">
        <v>58000</v>
      </c>
    </row>
    <row r="897" spans="1:9" x14ac:dyDescent="0.25">
      <c r="A897" s="1">
        <v>890320032</v>
      </c>
      <c r="B897" s="1" t="s">
        <v>8</v>
      </c>
      <c r="C897" s="1" t="str">
        <f t="shared" si="13"/>
        <v>CD1598950</v>
      </c>
      <c r="D897" s="4" t="s">
        <v>9</v>
      </c>
      <c r="E897" s="1">
        <v>1598950</v>
      </c>
      <c r="F897" s="5">
        <v>44726</v>
      </c>
      <c r="G897" s="9">
        <f>VLOOKUP(C897,'[1]Envios  comfe'!$F:$H,2,0)</f>
        <v>44743</v>
      </c>
      <c r="H897" s="7">
        <v>24200</v>
      </c>
      <c r="I897" s="7">
        <v>24200</v>
      </c>
    </row>
    <row r="898" spans="1:9" x14ac:dyDescent="0.25">
      <c r="A898" s="1">
        <v>890320032</v>
      </c>
      <c r="B898" s="1" t="s">
        <v>8</v>
      </c>
      <c r="C898" s="1" t="str">
        <f t="shared" si="13"/>
        <v>CD1599557</v>
      </c>
      <c r="D898" s="4" t="s">
        <v>9</v>
      </c>
      <c r="E898" s="1">
        <v>1599557</v>
      </c>
      <c r="F898" s="5">
        <v>44727</v>
      </c>
      <c r="G898" s="9">
        <f>VLOOKUP(C898,'[1]Envios  comfe'!$F:$H,2,0)</f>
        <v>44774</v>
      </c>
      <c r="H898" s="7">
        <v>26600</v>
      </c>
      <c r="I898" s="7">
        <v>26600</v>
      </c>
    </row>
    <row r="899" spans="1:9" x14ac:dyDescent="0.25">
      <c r="A899" s="1">
        <v>890320032</v>
      </c>
      <c r="B899" s="1" t="s">
        <v>8</v>
      </c>
      <c r="C899" s="1" t="str">
        <f t="shared" ref="C899:C962" si="14">CONCATENATE(D899,E899)</f>
        <v>CD1599589</v>
      </c>
      <c r="D899" s="4" t="s">
        <v>9</v>
      </c>
      <c r="E899" s="1">
        <v>1599589</v>
      </c>
      <c r="F899" s="5">
        <v>44727</v>
      </c>
      <c r="G899" s="9">
        <f>VLOOKUP(C899,'[1]Envios  comfe'!$F:$H,2,0)</f>
        <v>44774</v>
      </c>
      <c r="H899" s="7">
        <v>58000</v>
      </c>
      <c r="I899" s="7">
        <v>58000</v>
      </c>
    </row>
    <row r="900" spans="1:9" x14ac:dyDescent="0.25">
      <c r="A900" s="1">
        <v>890320032</v>
      </c>
      <c r="B900" s="1" t="s">
        <v>8</v>
      </c>
      <c r="C900" s="1" t="str">
        <f t="shared" si="14"/>
        <v>CD1599621</v>
      </c>
      <c r="D900" s="4" t="s">
        <v>9</v>
      </c>
      <c r="E900" s="1">
        <v>1599621</v>
      </c>
      <c r="F900" s="5">
        <v>44727</v>
      </c>
      <c r="G900" s="9">
        <f>VLOOKUP(C900,'[1]Envios  comfe'!$F:$H,2,0)</f>
        <v>44774</v>
      </c>
      <c r="H900" s="7">
        <v>26600</v>
      </c>
      <c r="I900" s="7">
        <v>26600</v>
      </c>
    </row>
    <row r="901" spans="1:9" x14ac:dyDescent="0.25">
      <c r="A901" s="1">
        <v>890320032</v>
      </c>
      <c r="B901" s="1" t="s">
        <v>8</v>
      </c>
      <c r="C901" s="1" t="str">
        <f t="shared" si="14"/>
        <v>CD1599948</v>
      </c>
      <c r="D901" s="4" t="s">
        <v>9</v>
      </c>
      <c r="E901" s="1">
        <v>1599948</v>
      </c>
      <c r="F901" s="5">
        <v>44727</v>
      </c>
      <c r="G901" s="9">
        <f>VLOOKUP(C901,'[1]Envios  comfe'!$F:$H,2,0)</f>
        <v>44774</v>
      </c>
      <c r="H901" s="7">
        <v>61600</v>
      </c>
      <c r="I901" s="7">
        <v>61600</v>
      </c>
    </row>
    <row r="902" spans="1:9" x14ac:dyDescent="0.25">
      <c r="A902" s="1">
        <v>890320032</v>
      </c>
      <c r="B902" s="1" t="s">
        <v>8</v>
      </c>
      <c r="C902" s="1" t="str">
        <f t="shared" si="14"/>
        <v>CD1600104</v>
      </c>
      <c r="D902" s="4" t="s">
        <v>9</v>
      </c>
      <c r="E902" s="1">
        <v>1600104</v>
      </c>
      <c r="F902" s="5">
        <v>44728</v>
      </c>
      <c r="G902" s="9">
        <f>VLOOKUP(C902,'[1]Envios  comfe'!$F:$H,2,0)</f>
        <v>44741</v>
      </c>
      <c r="H902" s="7">
        <v>58000</v>
      </c>
      <c r="I902" s="7">
        <v>39440</v>
      </c>
    </row>
    <row r="903" spans="1:9" x14ac:dyDescent="0.25">
      <c r="A903" s="1">
        <v>890320032</v>
      </c>
      <c r="B903" s="1" t="s">
        <v>8</v>
      </c>
      <c r="C903" s="1" t="str">
        <f t="shared" si="14"/>
        <v>CD1600402</v>
      </c>
      <c r="D903" s="4" t="s">
        <v>9</v>
      </c>
      <c r="E903" s="1">
        <v>1600402</v>
      </c>
      <c r="F903" s="5">
        <v>44728</v>
      </c>
      <c r="G903" s="9">
        <f>VLOOKUP(C903,'[1]Envios  comfe'!$F:$H,2,0)</f>
        <v>44741</v>
      </c>
      <c r="H903" s="7">
        <v>58000</v>
      </c>
      <c r="I903" s="7">
        <v>39440</v>
      </c>
    </row>
    <row r="904" spans="1:9" x14ac:dyDescent="0.25">
      <c r="A904" s="1">
        <v>890320032</v>
      </c>
      <c r="B904" s="1" t="s">
        <v>8</v>
      </c>
      <c r="C904" s="1" t="str">
        <f t="shared" si="14"/>
        <v>CD1600801</v>
      </c>
      <c r="D904" s="4" t="s">
        <v>9</v>
      </c>
      <c r="E904" s="1">
        <v>1600801</v>
      </c>
      <c r="F904" s="5">
        <v>44729</v>
      </c>
      <c r="G904" s="9">
        <f>VLOOKUP(C904,'[1]Envios  comfe'!$F:$H,2,0)</f>
        <v>44750</v>
      </c>
      <c r="H904" s="7">
        <v>58000</v>
      </c>
      <c r="I904" s="7">
        <v>39440</v>
      </c>
    </row>
    <row r="905" spans="1:9" x14ac:dyDescent="0.25">
      <c r="A905" s="1">
        <v>890320032</v>
      </c>
      <c r="B905" s="1" t="s">
        <v>8</v>
      </c>
      <c r="C905" s="1" t="str">
        <f t="shared" si="14"/>
        <v>CD1600996</v>
      </c>
      <c r="D905" s="4" t="s">
        <v>9</v>
      </c>
      <c r="E905" s="1">
        <v>1600996</v>
      </c>
      <c r="F905" s="5">
        <v>44729</v>
      </c>
      <c r="G905" s="9">
        <f>VLOOKUP(C905,'[1]Envios  comfe'!$F:$H,2,0)</f>
        <v>44741</v>
      </c>
      <c r="H905" s="7">
        <v>2652900</v>
      </c>
      <c r="I905" s="7">
        <v>2016204</v>
      </c>
    </row>
    <row r="906" spans="1:9" x14ac:dyDescent="0.25">
      <c r="A906" s="1">
        <v>890320032</v>
      </c>
      <c r="B906" s="1" t="s">
        <v>8</v>
      </c>
      <c r="C906" s="1" t="str">
        <f t="shared" si="14"/>
        <v>CD1601584</v>
      </c>
      <c r="D906" s="4" t="s">
        <v>9</v>
      </c>
      <c r="E906" s="1">
        <v>1601584</v>
      </c>
      <c r="F906" s="5">
        <v>44733</v>
      </c>
      <c r="G906" s="9">
        <f>VLOOKUP(C906,'[1]Envios  comfe'!$F:$H,2,0)</f>
        <v>44741</v>
      </c>
      <c r="H906" s="7">
        <v>460800</v>
      </c>
      <c r="I906" s="7">
        <v>460800</v>
      </c>
    </row>
    <row r="907" spans="1:9" x14ac:dyDescent="0.25">
      <c r="A907" s="1">
        <v>890320032</v>
      </c>
      <c r="B907" s="1" t="s">
        <v>8</v>
      </c>
      <c r="C907" s="1" t="str">
        <f t="shared" si="14"/>
        <v>CD1602220</v>
      </c>
      <c r="D907" s="4" t="s">
        <v>9</v>
      </c>
      <c r="E907" s="1">
        <v>1602220</v>
      </c>
      <c r="F907" s="5">
        <v>44734</v>
      </c>
      <c r="G907" s="9">
        <f>VLOOKUP(C907,'[1]Envios  comfe'!$F:$H,2,0)</f>
        <v>44774</v>
      </c>
      <c r="H907" s="7">
        <v>26600</v>
      </c>
      <c r="I907" s="7">
        <v>26600</v>
      </c>
    </row>
    <row r="908" spans="1:9" x14ac:dyDescent="0.25">
      <c r="A908" s="1">
        <v>890320032</v>
      </c>
      <c r="B908" s="1" t="s">
        <v>8</v>
      </c>
      <c r="C908" s="1" t="str">
        <f t="shared" si="14"/>
        <v>CD1602229</v>
      </c>
      <c r="D908" s="4" t="s">
        <v>9</v>
      </c>
      <c r="E908" s="1">
        <v>1602229</v>
      </c>
      <c r="F908" s="5">
        <v>44734</v>
      </c>
      <c r="G908" s="9">
        <f>VLOOKUP(C908,'[1]Envios  comfe'!$F:$H,2,0)</f>
        <v>44774</v>
      </c>
      <c r="H908" s="7">
        <v>48300</v>
      </c>
      <c r="I908" s="7">
        <v>48300</v>
      </c>
    </row>
    <row r="909" spans="1:9" x14ac:dyDescent="0.25">
      <c r="A909" s="1">
        <v>890320032</v>
      </c>
      <c r="B909" s="1" t="s">
        <v>8</v>
      </c>
      <c r="C909" s="1" t="str">
        <f t="shared" si="14"/>
        <v>CD1602265</v>
      </c>
      <c r="D909" s="4" t="s">
        <v>9</v>
      </c>
      <c r="E909" s="1">
        <v>1602265</v>
      </c>
      <c r="F909" s="5">
        <v>44734</v>
      </c>
      <c r="G909" s="9">
        <f>VLOOKUP(C909,'[1]Envios  comfe'!$F:$H,2,0)</f>
        <v>44774</v>
      </c>
      <c r="H909" s="7">
        <v>26600</v>
      </c>
      <c r="I909" s="7">
        <v>26600</v>
      </c>
    </row>
    <row r="910" spans="1:9" x14ac:dyDescent="0.25">
      <c r="A910" s="1">
        <v>890320032</v>
      </c>
      <c r="B910" s="1" t="s">
        <v>8</v>
      </c>
      <c r="C910" s="1" t="str">
        <f t="shared" si="14"/>
        <v>CD1602272</v>
      </c>
      <c r="D910" s="4" t="s">
        <v>9</v>
      </c>
      <c r="E910" s="1">
        <v>1602272</v>
      </c>
      <c r="F910" s="5">
        <v>44734</v>
      </c>
      <c r="G910" s="9">
        <f>VLOOKUP(C910,'[1]Envios  comfe'!$F:$H,2,0)</f>
        <v>44774</v>
      </c>
      <c r="H910" s="7">
        <v>58000</v>
      </c>
      <c r="I910" s="7">
        <v>58000</v>
      </c>
    </row>
    <row r="911" spans="1:9" x14ac:dyDescent="0.25">
      <c r="A911" s="1">
        <v>890320032</v>
      </c>
      <c r="B911" s="1" t="s">
        <v>8</v>
      </c>
      <c r="C911" s="1" t="str">
        <f t="shared" si="14"/>
        <v>CD1602398</v>
      </c>
      <c r="D911" s="4" t="s">
        <v>9</v>
      </c>
      <c r="E911" s="1">
        <v>1602398</v>
      </c>
      <c r="F911" s="5">
        <v>44734</v>
      </c>
      <c r="G911" s="9">
        <f>VLOOKUP(C911,'[1]Envios  comfe'!$F:$H,2,0)</f>
        <v>44774</v>
      </c>
      <c r="H911" s="7">
        <v>48300</v>
      </c>
      <c r="I911" s="7">
        <v>48300</v>
      </c>
    </row>
    <row r="912" spans="1:9" x14ac:dyDescent="0.25">
      <c r="A912" s="1">
        <v>890320032</v>
      </c>
      <c r="B912" s="1" t="s">
        <v>8</v>
      </c>
      <c r="C912" s="1" t="str">
        <f t="shared" si="14"/>
        <v>CD1602444</v>
      </c>
      <c r="D912" s="4" t="s">
        <v>9</v>
      </c>
      <c r="E912" s="1">
        <v>1602444</v>
      </c>
      <c r="F912" s="5">
        <v>44734</v>
      </c>
      <c r="G912" s="9">
        <f>VLOOKUP(C912,'[1]Envios  comfe'!$F:$H,2,0)</f>
        <v>44774</v>
      </c>
      <c r="H912" s="7">
        <v>174100</v>
      </c>
      <c r="I912" s="7">
        <v>174100</v>
      </c>
    </row>
    <row r="913" spans="1:9" x14ac:dyDescent="0.25">
      <c r="A913" s="1">
        <v>890320032</v>
      </c>
      <c r="B913" s="1" t="s">
        <v>8</v>
      </c>
      <c r="C913" s="1" t="str">
        <f t="shared" si="14"/>
        <v>CD1602693</v>
      </c>
      <c r="D913" s="4" t="s">
        <v>9</v>
      </c>
      <c r="E913" s="1">
        <v>1602693</v>
      </c>
      <c r="F913" s="5">
        <v>44734</v>
      </c>
      <c r="G913" s="9">
        <f>VLOOKUP(C913,'[1]Envios  comfe'!$F:$H,2,0)</f>
        <v>44774</v>
      </c>
      <c r="H913" s="7">
        <v>61600</v>
      </c>
      <c r="I913" s="7">
        <v>61600</v>
      </c>
    </row>
    <row r="914" spans="1:9" x14ac:dyDescent="0.25">
      <c r="A914" s="1">
        <v>890320032</v>
      </c>
      <c r="B914" s="1" t="s">
        <v>8</v>
      </c>
      <c r="C914" s="1" t="str">
        <f t="shared" si="14"/>
        <v>CD1602657</v>
      </c>
      <c r="D914" s="4" t="s">
        <v>9</v>
      </c>
      <c r="E914" s="1">
        <v>1602657</v>
      </c>
      <c r="F914" s="5">
        <v>44734</v>
      </c>
      <c r="G914" s="9">
        <f>VLOOKUP(C914,'[1]Envios  comfe'!$F:$H,2,0)</f>
        <v>44743</v>
      </c>
      <c r="H914" s="7">
        <v>35000</v>
      </c>
      <c r="I914" s="7">
        <v>35000</v>
      </c>
    </row>
    <row r="915" spans="1:9" x14ac:dyDescent="0.25">
      <c r="A915" s="1">
        <v>890320032</v>
      </c>
      <c r="B915" s="1" t="s">
        <v>8</v>
      </c>
      <c r="C915" s="1" t="str">
        <f t="shared" si="14"/>
        <v>CD1602865</v>
      </c>
      <c r="D915" s="4" t="s">
        <v>9</v>
      </c>
      <c r="E915" s="1">
        <v>1602865</v>
      </c>
      <c r="F915" s="5">
        <v>44735</v>
      </c>
      <c r="G915" s="9">
        <f>VLOOKUP(C915,'[1]Envios  comfe'!$F:$H,2,0)</f>
        <v>44774</v>
      </c>
      <c r="H915" s="7">
        <v>58000</v>
      </c>
      <c r="I915" s="7">
        <v>58000</v>
      </c>
    </row>
    <row r="916" spans="1:9" x14ac:dyDescent="0.25">
      <c r="A916" s="1">
        <v>890320032</v>
      </c>
      <c r="B916" s="1" t="s">
        <v>8</v>
      </c>
      <c r="C916" s="1" t="str">
        <f t="shared" si="14"/>
        <v>CD1603032</v>
      </c>
      <c r="D916" s="4" t="s">
        <v>9</v>
      </c>
      <c r="E916" s="1">
        <v>1603032</v>
      </c>
      <c r="F916" s="5">
        <v>44735</v>
      </c>
      <c r="G916" s="9">
        <f>VLOOKUP(C916,'[1]Envios  comfe'!$F:$H,2,0)</f>
        <v>44774</v>
      </c>
      <c r="H916" s="7">
        <v>268800</v>
      </c>
      <c r="I916" s="7">
        <v>268800</v>
      </c>
    </row>
    <row r="917" spans="1:9" x14ac:dyDescent="0.25">
      <c r="A917" s="1">
        <v>890320032</v>
      </c>
      <c r="B917" s="1" t="s">
        <v>8</v>
      </c>
      <c r="C917" s="1" t="str">
        <f t="shared" si="14"/>
        <v>CD1603637</v>
      </c>
      <c r="D917" s="4" t="s">
        <v>9</v>
      </c>
      <c r="E917" s="1">
        <v>1603637</v>
      </c>
      <c r="F917" s="5">
        <v>44736</v>
      </c>
      <c r="G917" s="9">
        <f>VLOOKUP(C917,'[1]Envios  comfe'!$F:$H,2,0)</f>
        <v>44774</v>
      </c>
      <c r="H917" s="7">
        <v>26600</v>
      </c>
      <c r="I917" s="7">
        <v>26600</v>
      </c>
    </row>
    <row r="918" spans="1:9" x14ac:dyDescent="0.25">
      <c r="A918" s="1">
        <v>890320032</v>
      </c>
      <c r="B918" s="1" t="s">
        <v>8</v>
      </c>
      <c r="C918" s="1" t="str">
        <f t="shared" si="14"/>
        <v>CD1603658</v>
      </c>
      <c r="D918" s="4" t="s">
        <v>9</v>
      </c>
      <c r="E918" s="1">
        <v>1603658</v>
      </c>
      <c r="F918" s="5">
        <v>44736</v>
      </c>
      <c r="G918" s="9">
        <f>VLOOKUP(C918,'[1]Envios  comfe'!$F:$H,2,0)</f>
        <v>44774</v>
      </c>
      <c r="H918" s="7">
        <v>380275</v>
      </c>
      <c r="I918" s="7">
        <v>380275</v>
      </c>
    </row>
    <row r="919" spans="1:9" x14ac:dyDescent="0.25">
      <c r="A919" s="1">
        <v>890320032</v>
      </c>
      <c r="B919" s="1" t="s">
        <v>8</v>
      </c>
      <c r="C919" s="1" t="str">
        <f t="shared" si="14"/>
        <v>CD1603760</v>
      </c>
      <c r="D919" s="4" t="s">
        <v>9</v>
      </c>
      <c r="E919" s="1">
        <v>1603760</v>
      </c>
      <c r="F919" s="5">
        <v>44736</v>
      </c>
      <c r="G919" s="9">
        <f>VLOOKUP(C919,'[1]Envios  comfe'!$F:$H,2,0)</f>
        <v>44774</v>
      </c>
      <c r="H919" s="7">
        <v>38700</v>
      </c>
      <c r="I919" s="7">
        <v>38700</v>
      </c>
    </row>
    <row r="920" spans="1:9" x14ac:dyDescent="0.25">
      <c r="A920" s="1">
        <v>890320032</v>
      </c>
      <c r="B920" s="1" t="s">
        <v>8</v>
      </c>
      <c r="C920" s="1" t="str">
        <f t="shared" si="14"/>
        <v>CD1603802</v>
      </c>
      <c r="D920" s="4" t="s">
        <v>9</v>
      </c>
      <c r="E920" s="1">
        <v>1603802</v>
      </c>
      <c r="F920" s="5">
        <v>44736</v>
      </c>
      <c r="G920" s="9">
        <f>VLOOKUP(C920,'[1]Envios  comfe'!$F:$H,2,0)</f>
        <v>44774</v>
      </c>
      <c r="H920" s="7">
        <v>48300</v>
      </c>
      <c r="I920" s="7">
        <v>48300</v>
      </c>
    </row>
    <row r="921" spans="1:9" x14ac:dyDescent="0.25">
      <c r="A921" s="1">
        <v>890320032</v>
      </c>
      <c r="B921" s="1" t="s">
        <v>8</v>
      </c>
      <c r="C921" s="1" t="str">
        <f t="shared" si="14"/>
        <v>CD1603833</v>
      </c>
      <c r="D921" s="4" t="s">
        <v>9</v>
      </c>
      <c r="E921" s="1">
        <v>1603833</v>
      </c>
      <c r="F921" s="5">
        <v>44736</v>
      </c>
      <c r="G921" s="9">
        <f>VLOOKUP(C921,'[1]Envios  comfe'!$F:$H,2,0)</f>
        <v>44774</v>
      </c>
      <c r="H921" s="7">
        <v>38700</v>
      </c>
      <c r="I921" s="7">
        <v>38700</v>
      </c>
    </row>
    <row r="922" spans="1:9" x14ac:dyDescent="0.25">
      <c r="A922" s="1">
        <v>890320032</v>
      </c>
      <c r="B922" s="1" t="s">
        <v>8</v>
      </c>
      <c r="C922" s="1" t="str">
        <f t="shared" si="14"/>
        <v>CD1603923</v>
      </c>
      <c r="D922" s="4" t="s">
        <v>9</v>
      </c>
      <c r="E922" s="1">
        <v>1603923</v>
      </c>
      <c r="F922" s="5">
        <v>44736</v>
      </c>
      <c r="G922" s="9">
        <f>VLOOKUP(C922,'[1]Envios  comfe'!$F:$H,2,0)</f>
        <v>44774</v>
      </c>
      <c r="H922" s="7">
        <v>58000</v>
      </c>
      <c r="I922" s="7">
        <v>58000</v>
      </c>
    </row>
    <row r="923" spans="1:9" x14ac:dyDescent="0.25">
      <c r="A923" s="1">
        <v>890320032</v>
      </c>
      <c r="B923" s="1" t="s">
        <v>8</v>
      </c>
      <c r="C923" s="1" t="str">
        <f t="shared" si="14"/>
        <v>CD1604629</v>
      </c>
      <c r="D923" s="4" t="s">
        <v>9</v>
      </c>
      <c r="E923" s="1">
        <v>1604629</v>
      </c>
      <c r="F923" s="5">
        <v>44740</v>
      </c>
      <c r="G923" s="9">
        <f>VLOOKUP(C923,'[1]Envios  comfe'!$F:$H,2,0)</f>
        <v>44774</v>
      </c>
      <c r="H923" s="7">
        <v>38700</v>
      </c>
      <c r="I923" s="7">
        <v>38700</v>
      </c>
    </row>
    <row r="924" spans="1:9" x14ac:dyDescent="0.25">
      <c r="A924" s="1">
        <v>890320032</v>
      </c>
      <c r="B924" s="1" t="s">
        <v>8</v>
      </c>
      <c r="C924" s="1" t="str">
        <f t="shared" si="14"/>
        <v>CD1604758</v>
      </c>
      <c r="D924" s="4" t="s">
        <v>9</v>
      </c>
      <c r="E924" s="1">
        <v>1604758</v>
      </c>
      <c r="F924" s="5">
        <v>44740</v>
      </c>
      <c r="G924" s="9">
        <f>VLOOKUP(C924,'[1]Envios  comfe'!$F:$H,2,0)</f>
        <v>44774</v>
      </c>
      <c r="H924" s="7">
        <v>38700</v>
      </c>
      <c r="I924" s="7">
        <v>38700</v>
      </c>
    </row>
    <row r="925" spans="1:9" x14ac:dyDescent="0.25">
      <c r="A925" s="1">
        <v>890320032</v>
      </c>
      <c r="B925" s="1" t="s">
        <v>8</v>
      </c>
      <c r="C925" s="1" t="str">
        <f t="shared" si="14"/>
        <v>CD1604817</v>
      </c>
      <c r="D925" s="4" t="s">
        <v>9</v>
      </c>
      <c r="E925" s="1">
        <v>1604817</v>
      </c>
      <c r="F925" s="5">
        <v>44740</v>
      </c>
      <c r="G925" s="9">
        <f>VLOOKUP(C925,'[1]Envios  comfe'!$F:$H,2,0)</f>
        <v>44774</v>
      </c>
      <c r="H925" s="7">
        <v>58000</v>
      </c>
      <c r="I925" s="7">
        <v>58000</v>
      </c>
    </row>
    <row r="926" spans="1:9" x14ac:dyDescent="0.25">
      <c r="A926" s="1">
        <v>890320032</v>
      </c>
      <c r="B926" s="1" t="s">
        <v>8</v>
      </c>
      <c r="C926" s="1" t="str">
        <f t="shared" si="14"/>
        <v>CD1604847</v>
      </c>
      <c r="D926" s="4" t="s">
        <v>9</v>
      </c>
      <c r="E926" s="1">
        <v>1604847</v>
      </c>
      <c r="F926" s="5">
        <v>44740</v>
      </c>
      <c r="G926" s="9">
        <f>VLOOKUP(C926,'[1]Envios  comfe'!$F:$H,2,0)</f>
        <v>44778</v>
      </c>
      <c r="H926" s="7">
        <v>38700</v>
      </c>
      <c r="I926" s="7">
        <v>38700</v>
      </c>
    </row>
    <row r="927" spans="1:9" x14ac:dyDescent="0.25">
      <c r="A927" s="1">
        <v>890320032</v>
      </c>
      <c r="B927" s="1" t="s">
        <v>8</v>
      </c>
      <c r="C927" s="1" t="str">
        <f t="shared" si="14"/>
        <v>CD1604875</v>
      </c>
      <c r="D927" s="4" t="s">
        <v>9</v>
      </c>
      <c r="E927" s="1">
        <v>1604875</v>
      </c>
      <c r="F927" s="5">
        <v>44740</v>
      </c>
      <c r="G927" s="9">
        <f>VLOOKUP(C927,'[1]Envios  comfe'!$F:$H,2,0)</f>
        <v>44778</v>
      </c>
      <c r="H927" s="7">
        <v>48300</v>
      </c>
      <c r="I927" s="7">
        <v>48300</v>
      </c>
    </row>
    <row r="928" spans="1:9" x14ac:dyDescent="0.25">
      <c r="A928" s="1">
        <v>890320032</v>
      </c>
      <c r="B928" s="1" t="s">
        <v>8</v>
      </c>
      <c r="C928" s="1" t="str">
        <f t="shared" si="14"/>
        <v>CD1605024</v>
      </c>
      <c r="D928" s="4" t="s">
        <v>9</v>
      </c>
      <c r="E928" s="1">
        <v>1605024</v>
      </c>
      <c r="F928" s="5">
        <v>44741</v>
      </c>
      <c r="G928" s="9">
        <f>VLOOKUP(C928,'[1]Envios  comfe'!$F:$H,2,0)</f>
        <v>44781</v>
      </c>
      <c r="H928" s="7">
        <v>48300</v>
      </c>
      <c r="I928" s="7">
        <v>48300</v>
      </c>
    </row>
    <row r="929" spans="1:9" x14ac:dyDescent="0.25">
      <c r="A929" s="1">
        <v>890320032</v>
      </c>
      <c r="B929" s="1" t="s">
        <v>8</v>
      </c>
      <c r="C929" s="1" t="str">
        <f t="shared" si="14"/>
        <v>CD1605236</v>
      </c>
      <c r="D929" s="4" t="s">
        <v>9</v>
      </c>
      <c r="E929" s="1">
        <v>1605236</v>
      </c>
      <c r="F929" s="5">
        <v>44741</v>
      </c>
      <c r="G929" s="9">
        <f>VLOOKUP(C929,'[1]Envios  comfe'!$F:$H,2,0)</f>
        <v>44774</v>
      </c>
      <c r="H929" s="7">
        <v>98600</v>
      </c>
      <c r="I929" s="7">
        <v>98600</v>
      </c>
    </row>
    <row r="930" spans="1:9" x14ac:dyDescent="0.25">
      <c r="A930" s="1">
        <v>890320032</v>
      </c>
      <c r="B930" s="1" t="s">
        <v>8</v>
      </c>
      <c r="C930" s="1" t="str">
        <f t="shared" si="14"/>
        <v>CD1605292</v>
      </c>
      <c r="D930" s="4" t="s">
        <v>9</v>
      </c>
      <c r="E930" s="1">
        <v>1605292</v>
      </c>
      <c r="F930" s="5">
        <v>44741</v>
      </c>
      <c r="G930" s="9">
        <f>VLOOKUP(C930,'[1]Envios  comfe'!$F:$H,2,0)</f>
        <v>44774</v>
      </c>
      <c r="H930" s="7">
        <v>16900</v>
      </c>
      <c r="I930" s="7">
        <v>16900</v>
      </c>
    </row>
    <row r="931" spans="1:9" x14ac:dyDescent="0.25">
      <c r="A931" s="1">
        <v>890320032</v>
      </c>
      <c r="B931" s="1" t="s">
        <v>8</v>
      </c>
      <c r="C931" s="1" t="str">
        <f t="shared" si="14"/>
        <v>CD1605485</v>
      </c>
      <c r="D931" s="4" t="s">
        <v>9</v>
      </c>
      <c r="E931" s="1">
        <v>1605485</v>
      </c>
      <c r="F931" s="5">
        <v>44741</v>
      </c>
      <c r="G931" s="9">
        <f>VLOOKUP(C931,'[1]Envios  comfe'!$F:$H,2,0)</f>
        <v>44774</v>
      </c>
      <c r="H931" s="7">
        <v>48300</v>
      </c>
      <c r="I931" s="7">
        <v>48300</v>
      </c>
    </row>
    <row r="932" spans="1:9" x14ac:dyDescent="0.25">
      <c r="A932" s="1">
        <v>890320032</v>
      </c>
      <c r="B932" s="1" t="s">
        <v>8</v>
      </c>
      <c r="C932" s="1" t="str">
        <f t="shared" si="14"/>
        <v>CD1605504</v>
      </c>
      <c r="D932" s="4" t="s">
        <v>9</v>
      </c>
      <c r="E932" s="1">
        <v>1605504</v>
      </c>
      <c r="F932" s="5">
        <v>44741</v>
      </c>
      <c r="G932" s="9">
        <f>VLOOKUP(C932,'[1]Envios  comfe'!$F:$H,2,0)</f>
        <v>44774</v>
      </c>
      <c r="H932" s="7">
        <v>38700</v>
      </c>
      <c r="I932" s="7">
        <v>38700</v>
      </c>
    </row>
    <row r="933" spans="1:9" x14ac:dyDescent="0.25">
      <c r="A933" s="1">
        <v>890320032</v>
      </c>
      <c r="B933" s="1" t="s">
        <v>8</v>
      </c>
      <c r="C933" s="1" t="str">
        <f t="shared" si="14"/>
        <v>CD1605548</v>
      </c>
      <c r="D933" s="4" t="s">
        <v>9</v>
      </c>
      <c r="E933" s="1">
        <v>1605548</v>
      </c>
      <c r="F933" s="5">
        <v>44741</v>
      </c>
      <c r="G933" s="9">
        <f>VLOOKUP(C933,'[1]Envios  comfe'!$F:$H,2,0)</f>
        <v>44774</v>
      </c>
      <c r="H933" s="7">
        <v>38700</v>
      </c>
      <c r="I933" s="7">
        <v>38700</v>
      </c>
    </row>
    <row r="934" spans="1:9" x14ac:dyDescent="0.25">
      <c r="A934" s="1">
        <v>890320032</v>
      </c>
      <c r="B934" s="1" t="s">
        <v>8</v>
      </c>
      <c r="C934" s="1" t="str">
        <f t="shared" si="14"/>
        <v>CD1605579</v>
      </c>
      <c r="D934" s="4" t="s">
        <v>9</v>
      </c>
      <c r="E934" s="1">
        <v>1605579</v>
      </c>
      <c r="F934" s="5">
        <v>44741</v>
      </c>
      <c r="G934" s="9">
        <f>VLOOKUP(C934,'[1]Envios  comfe'!$F:$H,2,0)</f>
        <v>44774</v>
      </c>
      <c r="H934" s="7">
        <v>61600</v>
      </c>
      <c r="I934" s="7">
        <v>61600</v>
      </c>
    </row>
    <row r="935" spans="1:9" x14ac:dyDescent="0.25">
      <c r="A935" s="1">
        <v>890320032</v>
      </c>
      <c r="B935" s="1" t="s">
        <v>8</v>
      </c>
      <c r="C935" s="1" t="str">
        <f t="shared" si="14"/>
        <v>CD1605707</v>
      </c>
      <c r="D935" s="4" t="s">
        <v>9</v>
      </c>
      <c r="E935" s="1">
        <v>1605707</v>
      </c>
      <c r="F935" s="5">
        <v>44742</v>
      </c>
      <c r="G935" s="9">
        <f>VLOOKUP(C935,'[1]Envios  comfe'!$F:$H,2,0)</f>
        <v>44774</v>
      </c>
      <c r="H935" s="7">
        <v>38700</v>
      </c>
      <c r="I935" s="7">
        <v>38700</v>
      </c>
    </row>
    <row r="936" spans="1:9" x14ac:dyDescent="0.25">
      <c r="A936" s="1">
        <v>890320032</v>
      </c>
      <c r="B936" s="1" t="s">
        <v>8</v>
      </c>
      <c r="C936" s="1" t="str">
        <f t="shared" si="14"/>
        <v>CD1605797</v>
      </c>
      <c r="D936" s="4" t="s">
        <v>9</v>
      </c>
      <c r="E936" s="1">
        <v>1605797</v>
      </c>
      <c r="F936" s="5">
        <v>44742</v>
      </c>
      <c r="G936" s="9">
        <f>VLOOKUP(C936,'[1]Envios  comfe'!$F:$H,2,0)</f>
        <v>44774</v>
      </c>
      <c r="H936" s="7">
        <v>143500</v>
      </c>
      <c r="I936" s="7">
        <v>143500</v>
      </c>
    </row>
    <row r="937" spans="1:9" x14ac:dyDescent="0.25">
      <c r="A937" s="1">
        <v>890320032</v>
      </c>
      <c r="B937" s="1" t="s">
        <v>8</v>
      </c>
      <c r="C937" s="1" t="str">
        <f t="shared" si="14"/>
        <v>CD1606045</v>
      </c>
      <c r="D937" s="4" t="s">
        <v>9</v>
      </c>
      <c r="E937" s="1">
        <v>1606045</v>
      </c>
      <c r="F937" s="5">
        <v>44742</v>
      </c>
      <c r="G937" s="9">
        <f>VLOOKUP(C937,'[1]Envios  comfe'!$F:$H,2,0)</f>
        <v>44774</v>
      </c>
      <c r="H937" s="7">
        <v>380275</v>
      </c>
      <c r="I937" s="7">
        <v>380275</v>
      </c>
    </row>
    <row r="938" spans="1:9" x14ac:dyDescent="0.25">
      <c r="A938" s="1">
        <v>890320032</v>
      </c>
      <c r="B938" s="1" t="s">
        <v>8</v>
      </c>
      <c r="C938" s="1" t="str">
        <f t="shared" si="14"/>
        <v>CD1606155</v>
      </c>
      <c r="D938" s="4" t="s">
        <v>9</v>
      </c>
      <c r="E938" s="1">
        <v>1606155</v>
      </c>
      <c r="F938" s="5">
        <v>44742</v>
      </c>
      <c r="G938" s="9">
        <f>VLOOKUP(C938,'[1]Envios  comfe'!$F:$H,2,0)</f>
        <v>44774</v>
      </c>
      <c r="H938" s="7">
        <v>48300</v>
      </c>
      <c r="I938" s="7">
        <v>48300</v>
      </c>
    </row>
    <row r="939" spans="1:9" x14ac:dyDescent="0.25">
      <c r="A939" s="1">
        <v>890320032</v>
      </c>
      <c r="B939" s="1" t="s">
        <v>8</v>
      </c>
      <c r="C939" s="1" t="str">
        <f t="shared" si="14"/>
        <v>CD1605869</v>
      </c>
      <c r="D939" s="4" t="s">
        <v>9</v>
      </c>
      <c r="E939" s="1">
        <v>1605869</v>
      </c>
      <c r="F939" s="5">
        <v>44742</v>
      </c>
      <c r="G939" s="9">
        <f>VLOOKUP(C939,'[1]Envios  comfe'!$F:$H,2,0)</f>
        <v>44774</v>
      </c>
      <c r="H939" s="7">
        <v>340000</v>
      </c>
      <c r="I939" s="7">
        <v>340000</v>
      </c>
    </row>
    <row r="940" spans="1:9" x14ac:dyDescent="0.25">
      <c r="A940" s="1">
        <v>890320032</v>
      </c>
      <c r="B940" s="1" t="s">
        <v>8</v>
      </c>
      <c r="C940" s="1" t="str">
        <f t="shared" si="14"/>
        <v>CD1606373</v>
      </c>
      <c r="D940" s="4" t="s">
        <v>9</v>
      </c>
      <c r="E940" s="1">
        <v>1606373</v>
      </c>
      <c r="F940" s="5">
        <v>44743</v>
      </c>
      <c r="G940" s="9">
        <f>VLOOKUP(C940,'[1]Envios  comfe'!$F:$H,2,0)</f>
        <v>44774</v>
      </c>
      <c r="H940" s="7">
        <v>58000</v>
      </c>
      <c r="I940" s="7">
        <v>58000</v>
      </c>
    </row>
    <row r="941" spans="1:9" x14ac:dyDescent="0.25">
      <c r="A941" s="1">
        <v>890320032</v>
      </c>
      <c r="B941" s="1" t="s">
        <v>8</v>
      </c>
      <c r="C941" s="1" t="str">
        <f t="shared" si="14"/>
        <v>CD1606928</v>
      </c>
      <c r="D941" s="4" t="s">
        <v>9</v>
      </c>
      <c r="E941" s="1">
        <v>1606928</v>
      </c>
      <c r="F941" s="5">
        <v>44743</v>
      </c>
      <c r="G941" s="9">
        <f>VLOOKUP(C941,'[1]Envios  comfe'!$F:$H,2,0)</f>
        <v>44774</v>
      </c>
      <c r="H941" s="7">
        <v>58000</v>
      </c>
      <c r="I941" s="7">
        <v>58000</v>
      </c>
    </row>
    <row r="942" spans="1:9" x14ac:dyDescent="0.25">
      <c r="A942" s="1">
        <v>890320032</v>
      </c>
      <c r="B942" s="1" t="s">
        <v>8</v>
      </c>
      <c r="C942" s="1" t="str">
        <f t="shared" si="14"/>
        <v>CD1607009</v>
      </c>
      <c r="D942" s="4" t="s">
        <v>9</v>
      </c>
      <c r="E942" s="1">
        <v>1607009</v>
      </c>
      <c r="F942" s="5">
        <v>44744</v>
      </c>
      <c r="G942" s="9">
        <f>VLOOKUP(C942,'[1]Envios  comfe'!$F:$H,2,0)</f>
        <v>44750</v>
      </c>
      <c r="H942" s="7">
        <v>16900</v>
      </c>
      <c r="I942" s="7">
        <v>8112</v>
      </c>
    </row>
    <row r="943" spans="1:9" x14ac:dyDescent="0.25">
      <c r="A943" s="1">
        <v>890320032</v>
      </c>
      <c r="B943" s="1" t="s">
        <v>8</v>
      </c>
      <c r="C943" s="1" t="str">
        <f t="shared" si="14"/>
        <v>CD1607020</v>
      </c>
      <c r="D943" s="4" t="s">
        <v>9</v>
      </c>
      <c r="E943" s="1">
        <v>1607020</v>
      </c>
      <c r="F943" s="5">
        <v>44744</v>
      </c>
      <c r="G943" s="9">
        <f>VLOOKUP(C943,'[1]Envios  comfe'!$F:$H,2,0)</f>
        <v>44774</v>
      </c>
      <c r="H943" s="7">
        <v>48300</v>
      </c>
      <c r="I943" s="7">
        <v>48300</v>
      </c>
    </row>
    <row r="944" spans="1:9" x14ac:dyDescent="0.25">
      <c r="A944" s="1">
        <v>890320032</v>
      </c>
      <c r="B944" s="1" t="s">
        <v>8</v>
      </c>
      <c r="C944" s="1" t="str">
        <f t="shared" si="14"/>
        <v>CD1607037</v>
      </c>
      <c r="D944" s="4" t="s">
        <v>9</v>
      </c>
      <c r="E944" s="1">
        <v>1607037</v>
      </c>
      <c r="F944" s="5">
        <v>44744</v>
      </c>
      <c r="G944" s="9">
        <f>VLOOKUP(C944,'[1]Envios  comfe'!$F:$H,2,0)</f>
        <v>44774</v>
      </c>
      <c r="H944" s="7">
        <v>159800</v>
      </c>
      <c r="I944" s="7">
        <v>159800</v>
      </c>
    </row>
    <row r="945" spans="1:9" x14ac:dyDescent="0.25">
      <c r="A945" s="1">
        <v>890320032</v>
      </c>
      <c r="B945" s="1" t="s">
        <v>8</v>
      </c>
      <c r="C945" s="1" t="str">
        <f t="shared" si="14"/>
        <v>CD1607127</v>
      </c>
      <c r="D945" s="4" t="s">
        <v>9</v>
      </c>
      <c r="E945" s="1">
        <v>1607127</v>
      </c>
      <c r="F945" s="5">
        <v>44745</v>
      </c>
      <c r="G945" s="9">
        <f>VLOOKUP(C945,'[1]Envios  comfe'!$F:$H,2,0)</f>
        <v>44749</v>
      </c>
      <c r="H945" s="7">
        <v>89600</v>
      </c>
      <c r="I945" s="7">
        <v>89600</v>
      </c>
    </row>
    <row r="946" spans="1:9" x14ac:dyDescent="0.25">
      <c r="A946" s="1">
        <v>890320032</v>
      </c>
      <c r="B946" s="1" t="s">
        <v>8</v>
      </c>
      <c r="C946" s="1" t="str">
        <f t="shared" si="14"/>
        <v>CD1607197</v>
      </c>
      <c r="D946" s="4" t="s">
        <v>9</v>
      </c>
      <c r="E946" s="1">
        <v>1607197</v>
      </c>
      <c r="F946" s="5">
        <v>44747</v>
      </c>
      <c r="G946" s="9">
        <f>VLOOKUP(C946,'[1]Envios  comfe'!$F:$H,2,0)</f>
        <v>44774</v>
      </c>
      <c r="H946" s="7">
        <v>589050</v>
      </c>
      <c r="I946" s="7">
        <v>589050</v>
      </c>
    </row>
    <row r="947" spans="1:9" x14ac:dyDescent="0.25">
      <c r="A947" s="1">
        <v>890320032</v>
      </c>
      <c r="B947" s="1" t="s">
        <v>8</v>
      </c>
      <c r="C947" s="1" t="str">
        <f t="shared" si="14"/>
        <v>CD1607224</v>
      </c>
      <c r="D947" s="4" t="s">
        <v>9</v>
      </c>
      <c r="E947" s="1">
        <v>1607224</v>
      </c>
      <c r="F947" s="5">
        <v>44747</v>
      </c>
      <c r="G947" s="9">
        <f>VLOOKUP(C947,'[1]Envios  comfe'!$F:$H,2,0)</f>
        <v>44774</v>
      </c>
      <c r="H947" s="7">
        <v>367075</v>
      </c>
      <c r="I947" s="7">
        <v>367075</v>
      </c>
    </row>
    <row r="948" spans="1:9" x14ac:dyDescent="0.25">
      <c r="A948" s="1">
        <v>890320032</v>
      </c>
      <c r="B948" s="1" t="s">
        <v>8</v>
      </c>
      <c r="C948" s="1" t="str">
        <f t="shared" si="14"/>
        <v>CD1607229</v>
      </c>
      <c r="D948" s="4" t="s">
        <v>9</v>
      </c>
      <c r="E948" s="1">
        <v>1607229</v>
      </c>
      <c r="F948" s="5">
        <v>44747</v>
      </c>
      <c r="G948" s="9">
        <f>VLOOKUP(C948,'[1]Envios  comfe'!$F:$H,2,0)</f>
        <v>44774</v>
      </c>
      <c r="H948" s="7">
        <v>227650</v>
      </c>
      <c r="I948" s="7">
        <v>227650</v>
      </c>
    </row>
    <row r="949" spans="1:9" x14ac:dyDescent="0.25">
      <c r="A949" s="1">
        <v>890320032</v>
      </c>
      <c r="B949" s="1" t="s">
        <v>8</v>
      </c>
      <c r="C949" s="1" t="str">
        <f t="shared" si="14"/>
        <v>CD1607281</v>
      </c>
      <c r="D949" s="4" t="s">
        <v>9</v>
      </c>
      <c r="E949" s="1">
        <v>1607281</v>
      </c>
      <c r="F949" s="5">
        <v>44747</v>
      </c>
      <c r="G949" s="9">
        <f>VLOOKUP(C949,'[1]Envios  comfe'!$F:$H,2,0)</f>
        <v>44774</v>
      </c>
      <c r="H949" s="7">
        <v>119525</v>
      </c>
      <c r="I949" s="7">
        <v>119525</v>
      </c>
    </row>
    <row r="950" spans="1:9" x14ac:dyDescent="0.25">
      <c r="A950" s="1">
        <v>890320032</v>
      </c>
      <c r="B950" s="1" t="s">
        <v>8</v>
      </c>
      <c r="C950" s="1" t="str">
        <f t="shared" si="14"/>
        <v>CD1607418</v>
      </c>
      <c r="D950" s="4" t="s">
        <v>9</v>
      </c>
      <c r="E950" s="1">
        <v>1607418</v>
      </c>
      <c r="F950" s="5">
        <v>44747</v>
      </c>
      <c r="G950" s="9">
        <f>VLOOKUP(C950,'[1]Envios  comfe'!$F:$H,2,0)</f>
        <v>44774</v>
      </c>
      <c r="H950" s="7">
        <v>7300</v>
      </c>
      <c r="I950" s="7">
        <v>7300</v>
      </c>
    </row>
    <row r="951" spans="1:9" x14ac:dyDescent="0.25">
      <c r="A951" s="1">
        <v>890320032</v>
      </c>
      <c r="B951" s="1" t="s">
        <v>8</v>
      </c>
      <c r="C951" s="1" t="str">
        <f t="shared" si="14"/>
        <v>CD1607521</v>
      </c>
      <c r="D951" s="4" t="s">
        <v>9</v>
      </c>
      <c r="E951" s="1">
        <v>1607521</v>
      </c>
      <c r="F951" s="5">
        <v>44747</v>
      </c>
      <c r="G951" s="9">
        <f>VLOOKUP(C951,'[1]Envios  comfe'!$F:$H,2,0)</f>
        <v>44774</v>
      </c>
      <c r="H951" s="7">
        <v>61600</v>
      </c>
      <c r="I951" s="7">
        <v>61600</v>
      </c>
    </row>
    <row r="952" spans="1:9" x14ac:dyDescent="0.25">
      <c r="A952" s="1">
        <v>890320032</v>
      </c>
      <c r="B952" s="1" t="s">
        <v>8</v>
      </c>
      <c r="C952" s="1" t="str">
        <f t="shared" si="14"/>
        <v>CD1607565</v>
      </c>
      <c r="D952" s="4" t="s">
        <v>9</v>
      </c>
      <c r="E952" s="1">
        <v>1607565</v>
      </c>
      <c r="F952" s="5">
        <v>44747</v>
      </c>
      <c r="G952" s="9">
        <f>VLOOKUP(C952,'[1]Envios  comfe'!$F:$H,2,0)</f>
        <v>44774</v>
      </c>
      <c r="H952" s="7">
        <v>174100</v>
      </c>
      <c r="I952" s="7">
        <v>174100</v>
      </c>
    </row>
    <row r="953" spans="1:9" x14ac:dyDescent="0.25">
      <c r="A953" s="1">
        <v>890320032</v>
      </c>
      <c r="B953" s="1" t="s">
        <v>8</v>
      </c>
      <c r="C953" s="1" t="str">
        <f t="shared" si="14"/>
        <v>CD1607569</v>
      </c>
      <c r="D953" s="4" t="s">
        <v>9</v>
      </c>
      <c r="E953" s="1">
        <v>1607569</v>
      </c>
      <c r="F953" s="5">
        <v>44747</v>
      </c>
      <c r="G953" s="9">
        <f>VLOOKUP(C953,'[1]Envios  comfe'!$F:$H,2,0)</f>
        <v>44774</v>
      </c>
      <c r="H953" s="7">
        <v>367075</v>
      </c>
      <c r="I953" s="7">
        <v>367075</v>
      </c>
    </row>
    <row r="954" spans="1:9" x14ac:dyDescent="0.25">
      <c r="A954" s="1">
        <v>890320032</v>
      </c>
      <c r="B954" s="1" t="s">
        <v>8</v>
      </c>
      <c r="C954" s="1" t="str">
        <f t="shared" si="14"/>
        <v>CD1607710</v>
      </c>
      <c r="D954" s="4" t="s">
        <v>9</v>
      </c>
      <c r="E954" s="1">
        <v>1607710</v>
      </c>
      <c r="F954" s="5">
        <v>44747</v>
      </c>
      <c r="G954" s="9">
        <f>VLOOKUP(C954,'[1]Envios  comfe'!$F:$H,2,0)</f>
        <v>44774</v>
      </c>
      <c r="H954" s="7">
        <v>174100</v>
      </c>
      <c r="I954" s="7">
        <v>174100</v>
      </c>
    </row>
    <row r="955" spans="1:9" x14ac:dyDescent="0.25">
      <c r="A955" s="1">
        <v>890320032</v>
      </c>
      <c r="B955" s="1" t="s">
        <v>8</v>
      </c>
      <c r="C955" s="1" t="str">
        <f t="shared" si="14"/>
        <v>CD1607248</v>
      </c>
      <c r="D955" s="4" t="s">
        <v>9</v>
      </c>
      <c r="E955" s="1">
        <v>1607248</v>
      </c>
      <c r="F955" s="5">
        <v>44747</v>
      </c>
      <c r="G955" s="9">
        <f>VLOOKUP(C955,'[1]Envios  comfe'!$F:$H,2,0)</f>
        <v>44774</v>
      </c>
      <c r="H955" s="7">
        <v>24200</v>
      </c>
      <c r="I955" s="7">
        <v>24200</v>
      </c>
    </row>
    <row r="956" spans="1:9" x14ac:dyDescent="0.25">
      <c r="A956" s="1">
        <v>890320032</v>
      </c>
      <c r="B956" s="1" t="s">
        <v>8</v>
      </c>
      <c r="C956" s="1" t="str">
        <f t="shared" si="14"/>
        <v>CD1607336</v>
      </c>
      <c r="D956" s="4" t="s">
        <v>9</v>
      </c>
      <c r="E956" s="1">
        <v>1607336</v>
      </c>
      <c r="F956" s="5">
        <v>44747</v>
      </c>
      <c r="G956" s="9">
        <f>VLOOKUP(C956,'[1]Envios  comfe'!$F:$H,2,0)</f>
        <v>44774</v>
      </c>
      <c r="H956" s="7">
        <v>140000</v>
      </c>
      <c r="I956" s="7">
        <v>140000</v>
      </c>
    </row>
    <row r="957" spans="1:9" x14ac:dyDescent="0.25">
      <c r="A957" s="1">
        <v>890320032</v>
      </c>
      <c r="B957" s="1" t="s">
        <v>8</v>
      </c>
      <c r="C957" s="1" t="str">
        <f t="shared" si="14"/>
        <v>CD1607844</v>
      </c>
      <c r="D957" s="4" t="s">
        <v>9</v>
      </c>
      <c r="E957" s="1">
        <v>1607844</v>
      </c>
      <c r="F957" s="5">
        <v>44748</v>
      </c>
      <c r="G957" s="9">
        <f>VLOOKUP(C957,'[1]Envios  comfe'!$F:$H,2,0)</f>
        <v>44778</v>
      </c>
      <c r="H957" s="7">
        <v>38700</v>
      </c>
      <c r="I957" s="7">
        <v>38700</v>
      </c>
    </row>
    <row r="958" spans="1:9" x14ac:dyDescent="0.25">
      <c r="A958" s="1">
        <v>890320032</v>
      </c>
      <c r="B958" s="1" t="s">
        <v>8</v>
      </c>
      <c r="C958" s="1" t="str">
        <f t="shared" si="14"/>
        <v>CD1607933</v>
      </c>
      <c r="D958" s="4" t="s">
        <v>9</v>
      </c>
      <c r="E958" s="1">
        <v>1607933</v>
      </c>
      <c r="F958" s="5">
        <v>44748</v>
      </c>
      <c r="G958" s="9">
        <f>VLOOKUP(C958,'[1]Envios  comfe'!$F:$H,2,0)</f>
        <v>44778</v>
      </c>
      <c r="H958" s="7">
        <v>86400</v>
      </c>
      <c r="I958" s="7">
        <v>86400</v>
      </c>
    </row>
    <row r="959" spans="1:9" x14ac:dyDescent="0.25">
      <c r="A959" s="1">
        <v>890320032</v>
      </c>
      <c r="B959" s="1" t="s">
        <v>8</v>
      </c>
      <c r="C959" s="1" t="str">
        <f t="shared" si="14"/>
        <v>CD1607975</v>
      </c>
      <c r="D959" s="4" t="s">
        <v>9</v>
      </c>
      <c r="E959" s="1">
        <v>1607975</v>
      </c>
      <c r="F959" s="5">
        <v>44748</v>
      </c>
      <c r="G959" s="9">
        <f>VLOOKUP(C959,'[1]Envios  comfe'!$F:$H,2,0)</f>
        <v>44774</v>
      </c>
      <c r="H959" s="7">
        <v>58000</v>
      </c>
      <c r="I959" s="7">
        <v>58000</v>
      </c>
    </row>
    <row r="960" spans="1:9" x14ac:dyDescent="0.25">
      <c r="A960" s="1">
        <v>890320032</v>
      </c>
      <c r="B960" s="1" t="s">
        <v>8</v>
      </c>
      <c r="C960" s="1" t="str">
        <f t="shared" si="14"/>
        <v>CD1607993</v>
      </c>
      <c r="D960" s="4" t="s">
        <v>9</v>
      </c>
      <c r="E960" s="1">
        <v>1607993</v>
      </c>
      <c r="F960" s="5">
        <v>44748</v>
      </c>
      <c r="G960" s="9">
        <f>VLOOKUP(C960,'[1]Envios  comfe'!$F:$H,2,0)</f>
        <v>44778</v>
      </c>
      <c r="H960" s="7">
        <v>380275</v>
      </c>
      <c r="I960" s="7">
        <v>380275</v>
      </c>
    </row>
    <row r="961" spans="1:9" x14ac:dyDescent="0.25">
      <c r="A961" s="1">
        <v>890320032</v>
      </c>
      <c r="B961" s="1" t="s">
        <v>8</v>
      </c>
      <c r="C961" s="1" t="str">
        <f t="shared" si="14"/>
        <v>CD1607995</v>
      </c>
      <c r="D961" s="4" t="s">
        <v>9</v>
      </c>
      <c r="E961" s="1">
        <v>1607995</v>
      </c>
      <c r="F961" s="5">
        <v>44748</v>
      </c>
      <c r="G961" s="9">
        <f>VLOOKUP(C961,'[1]Envios  comfe'!$F:$H,2,0)</f>
        <v>44774</v>
      </c>
      <c r="H961" s="7">
        <v>90150</v>
      </c>
      <c r="I961" s="7">
        <v>90150</v>
      </c>
    </row>
    <row r="962" spans="1:9" x14ac:dyDescent="0.25">
      <c r="A962" s="1">
        <v>890320032</v>
      </c>
      <c r="B962" s="1" t="s">
        <v>8</v>
      </c>
      <c r="C962" s="1" t="str">
        <f t="shared" si="14"/>
        <v>CD1607997</v>
      </c>
      <c r="D962" s="4" t="s">
        <v>9</v>
      </c>
      <c r="E962" s="1">
        <v>1607997</v>
      </c>
      <c r="F962" s="5">
        <v>44748</v>
      </c>
      <c r="G962" s="9">
        <f>VLOOKUP(C962,'[1]Envios  comfe'!$F:$H,2,0)</f>
        <v>44778</v>
      </c>
      <c r="H962" s="7">
        <v>380275</v>
      </c>
      <c r="I962" s="7">
        <v>380275</v>
      </c>
    </row>
    <row r="963" spans="1:9" x14ac:dyDescent="0.25">
      <c r="A963" s="1">
        <v>890320032</v>
      </c>
      <c r="B963" s="1" t="s">
        <v>8</v>
      </c>
      <c r="C963" s="1" t="str">
        <f t="shared" ref="C963:C1026" si="15">CONCATENATE(D963,E963)</f>
        <v>CD1608020</v>
      </c>
      <c r="D963" s="4" t="s">
        <v>9</v>
      </c>
      <c r="E963" s="1">
        <v>1608020</v>
      </c>
      <c r="F963" s="5">
        <v>44748</v>
      </c>
      <c r="G963" s="9">
        <f>VLOOKUP(C963,'[1]Envios  comfe'!$F:$H,2,0)</f>
        <v>44774</v>
      </c>
      <c r="H963" s="7">
        <v>392700</v>
      </c>
      <c r="I963" s="7">
        <v>392700</v>
      </c>
    </row>
    <row r="964" spans="1:9" x14ac:dyDescent="0.25">
      <c r="A964" s="1">
        <v>890320032</v>
      </c>
      <c r="B964" s="1" t="s">
        <v>8</v>
      </c>
      <c r="C964" s="1" t="str">
        <f t="shared" si="15"/>
        <v>CD1608034</v>
      </c>
      <c r="D964" s="4" t="s">
        <v>9</v>
      </c>
      <c r="E964" s="1">
        <v>1608034</v>
      </c>
      <c r="F964" s="5">
        <v>44748</v>
      </c>
      <c r="G964" s="9">
        <f>VLOOKUP(C964,'[1]Envios  comfe'!$F:$H,2,0)</f>
        <v>44778</v>
      </c>
      <c r="H964" s="7">
        <v>58000</v>
      </c>
      <c r="I964" s="7">
        <v>58000</v>
      </c>
    </row>
    <row r="965" spans="1:9" x14ac:dyDescent="0.25">
      <c r="A965" s="1">
        <v>890320032</v>
      </c>
      <c r="B965" s="1" t="s">
        <v>8</v>
      </c>
      <c r="C965" s="1" t="str">
        <f t="shared" si="15"/>
        <v>CD1608089</v>
      </c>
      <c r="D965" s="4" t="s">
        <v>9</v>
      </c>
      <c r="E965" s="1">
        <v>1608089</v>
      </c>
      <c r="F965" s="5">
        <v>44748</v>
      </c>
      <c r="G965" s="9">
        <f>VLOOKUP(C965,'[1]Envios  comfe'!$F:$H,2,0)</f>
        <v>44774</v>
      </c>
      <c r="H965" s="7">
        <v>58000</v>
      </c>
      <c r="I965" s="7">
        <v>58000</v>
      </c>
    </row>
    <row r="966" spans="1:9" x14ac:dyDescent="0.25">
      <c r="A966" s="1">
        <v>890320032</v>
      </c>
      <c r="B966" s="1" t="s">
        <v>8</v>
      </c>
      <c r="C966" s="1" t="str">
        <f t="shared" si="15"/>
        <v>CD1608362</v>
      </c>
      <c r="D966" s="4" t="s">
        <v>9</v>
      </c>
      <c r="E966" s="1">
        <v>1608362</v>
      </c>
      <c r="F966" s="5">
        <v>44748</v>
      </c>
      <c r="G966" s="9">
        <f>VLOOKUP(C966,'[1]Envios  comfe'!$F:$H,2,0)</f>
        <v>44774</v>
      </c>
      <c r="H966" s="7">
        <v>48300</v>
      </c>
      <c r="I966" s="7">
        <v>48300</v>
      </c>
    </row>
    <row r="967" spans="1:9" x14ac:dyDescent="0.25">
      <c r="A967" s="1">
        <v>890320032</v>
      </c>
      <c r="B967" s="1" t="s">
        <v>8</v>
      </c>
      <c r="C967" s="1" t="str">
        <f t="shared" si="15"/>
        <v>CD1607842</v>
      </c>
      <c r="D967" s="4" t="s">
        <v>9</v>
      </c>
      <c r="E967" s="1">
        <v>1607842</v>
      </c>
      <c r="F967" s="5">
        <v>44748</v>
      </c>
      <c r="G967" s="9">
        <f>VLOOKUP(C967,'[1]Envios  comfe'!$F:$H,2,0)</f>
        <v>44781</v>
      </c>
      <c r="H967" s="7">
        <v>323400</v>
      </c>
      <c r="I967" s="7">
        <v>323400</v>
      </c>
    </row>
    <row r="968" spans="1:9" x14ac:dyDescent="0.25">
      <c r="A968" s="1">
        <v>890320032</v>
      </c>
      <c r="B968" s="1" t="s">
        <v>8</v>
      </c>
      <c r="C968" s="1" t="str">
        <f t="shared" si="15"/>
        <v>CD1607861</v>
      </c>
      <c r="D968" s="4" t="s">
        <v>9</v>
      </c>
      <c r="E968" s="1">
        <v>1607861</v>
      </c>
      <c r="F968" s="5">
        <v>44748</v>
      </c>
      <c r="G968" s="9">
        <f>VLOOKUP(C968,'[1]Envios  comfe'!$F:$H,2,0)</f>
        <v>44774</v>
      </c>
      <c r="H968" s="7">
        <v>24200</v>
      </c>
      <c r="I968" s="7">
        <v>24200</v>
      </c>
    </row>
    <row r="969" spans="1:9" x14ac:dyDescent="0.25">
      <c r="A969" s="1">
        <v>890320032</v>
      </c>
      <c r="B969" s="1" t="s">
        <v>8</v>
      </c>
      <c r="C969" s="1" t="str">
        <f t="shared" si="15"/>
        <v>CD1608299</v>
      </c>
      <c r="D969" s="4" t="s">
        <v>9</v>
      </c>
      <c r="E969" s="1">
        <v>1608299</v>
      </c>
      <c r="F969" s="5">
        <v>44748</v>
      </c>
      <c r="G969" s="9">
        <f>VLOOKUP(C969,'[1]Envios  comfe'!$F:$H,2,0)</f>
        <v>44781</v>
      </c>
      <c r="H969" s="7">
        <v>24200</v>
      </c>
      <c r="I969" s="7">
        <v>24200</v>
      </c>
    </row>
    <row r="970" spans="1:9" x14ac:dyDescent="0.25">
      <c r="A970" s="1">
        <v>890320032</v>
      </c>
      <c r="B970" s="1" t="s">
        <v>8</v>
      </c>
      <c r="C970" s="1" t="str">
        <f t="shared" si="15"/>
        <v>CD1608585</v>
      </c>
      <c r="D970" s="4" t="s">
        <v>9</v>
      </c>
      <c r="E970" s="1">
        <v>1608585</v>
      </c>
      <c r="F970" s="5">
        <v>44749</v>
      </c>
      <c r="G970" s="9">
        <f>VLOOKUP(C970,'[1]Envios  comfe'!$F:$H,2,0)</f>
        <v>44774</v>
      </c>
      <c r="H970" s="7">
        <v>48300</v>
      </c>
      <c r="I970" s="7">
        <v>48300</v>
      </c>
    </row>
    <row r="971" spans="1:9" x14ac:dyDescent="0.25">
      <c r="A971" s="1">
        <v>890320032</v>
      </c>
      <c r="B971" s="1" t="s">
        <v>8</v>
      </c>
      <c r="C971" s="1" t="str">
        <f t="shared" si="15"/>
        <v>CD1608868</v>
      </c>
      <c r="D971" s="4" t="s">
        <v>9</v>
      </c>
      <c r="E971" s="1">
        <v>1608868</v>
      </c>
      <c r="F971" s="5">
        <v>44749</v>
      </c>
      <c r="G971" s="9">
        <f>VLOOKUP(C971,'[1]Envios  comfe'!$F:$H,2,0)</f>
        <v>44774</v>
      </c>
      <c r="H971" s="7">
        <v>58000</v>
      </c>
      <c r="I971" s="7">
        <v>58000</v>
      </c>
    </row>
    <row r="972" spans="1:9" x14ac:dyDescent="0.25">
      <c r="A972" s="1">
        <v>890320032</v>
      </c>
      <c r="B972" s="1" t="s">
        <v>8</v>
      </c>
      <c r="C972" s="1" t="str">
        <f t="shared" si="15"/>
        <v>CD1608969</v>
      </c>
      <c r="D972" s="4" t="s">
        <v>9</v>
      </c>
      <c r="E972" s="1">
        <v>1608969</v>
      </c>
      <c r="F972" s="5">
        <v>44749</v>
      </c>
      <c r="G972" s="9">
        <f>VLOOKUP(C972,'[1]Envios  comfe'!$F:$H,2,0)</f>
        <v>44774</v>
      </c>
      <c r="H972" s="7">
        <v>7300</v>
      </c>
      <c r="I972" s="7">
        <v>7300</v>
      </c>
    </row>
    <row r="973" spans="1:9" x14ac:dyDescent="0.25">
      <c r="A973" s="1">
        <v>890320032</v>
      </c>
      <c r="B973" s="1" t="s">
        <v>8</v>
      </c>
      <c r="C973" s="1" t="str">
        <f t="shared" si="15"/>
        <v>CD1608972</v>
      </c>
      <c r="D973" s="4" t="s">
        <v>9</v>
      </c>
      <c r="E973" s="1">
        <v>1608972</v>
      </c>
      <c r="F973" s="5">
        <v>44749</v>
      </c>
      <c r="G973" s="9">
        <f>VLOOKUP(C973,'[1]Envios  comfe'!$F:$H,2,0)</f>
        <v>44774</v>
      </c>
      <c r="H973" s="7">
        <v>7300</v>
      </c>
      <c r="I973" s="7">
        <v>7300</v>
      </c>
    </row>
    <row r="974" spans="1:9" x14ac:dyDescent="0.25">
      <c r="A974" s="1">
        <v>890320032</v>
      </c>
      <c r="B974" s="1" t="s">
        <v>8</v>
      </c>
      <c r="C974" s="1" t="str">
        <f t="shared" si="15"/>
        <v>CD1608984</v>
      </c>
      <c r="D974" s="4" t="s">
        <v>9</v>
      </c>
      <c r="E974" s="1">
        <v>1608984</v>
      </c>
      <c r="F974" s="5">
        <v>44749</v>
      </c>
      <c r="G974" s="9">
        <f>VLOOKUP(C974,'[1]Envios  comfe'!$F:$H,2,0)</f>
        <v>44774</v>
      </c>
      <c r="H974" s="7">
        <v>26600</v>
      </c>
      <c r="I974" s="7">
        <v>26600</v>
      </c>
    </row>
    <row r="975" spans="1:9" x14ac:dyDescent="0.25">
      <c r="A975" s="1">
        <v>890320032</v>
      </c>
      <c r="B975" s="1" t="s">
        <v>8</v>
      </c>
      <c r="C975" s="1" t="str">
        <f t="shared" si="15"/>
        <v>CD1608934</v>
      </c>
      <c r="D975" s="4" t="s">
        <v>9</v>
      </c>
      <c r="E975" s="1">
        <v>1608934</v>
      </c>
      <c r="F975" s="5">
        <v>44749</v>
      </c>
      <c r="G975" s="9">
        <f>VLOOKUP(C975,'[1]Envios  comfe'!$F:$H,2,0)</f>
        <v>44774</v>
      </c>
      <c r="H975" s="7">
        <v>132700</v>
      </c>
      <c r="I975" s="7">
        <v>132700</v>
      </c>
    </row>
    <row r="976" spans="1:9" x14ac:dyDescent="0.25">
      <c r="A976" s="1">
        <v>890320032</v>
      </c>
      <c r="B976" s="1" t="s">
        <v>8</v>
      </c>
      <c r="C976" s="1" t="str">
        <f t="shared" si="15"/>
        <v>CD1609143</v>
      </c>
      <c r="D976" s="4" t="s">
        <v>9</v>
      </c>
      <c r="E976" s="1">
        <v>1609143</v>
      </c>
      <c r="F976" s="5">
        <v>44750</v>
      </c>
      <c r="G976" s="9">
        <f>VLOOKUP(C976,'[1]Envios  comfe'!$F:$H,2,0)</f>
        <v>44774</v>
      </c>
      <c r="H976" s="7">
        <v>7300</v>
      </c>
      <c r="I976" s="7">
        <v>7300</v>
      </c>
    </row>
    <row r="977" spans="1:9" x14ac:dyDescent="0.25">
      <c r="A977" s="1">
        <v>890320032</v>
      </c>
      <c r="B977" s="1" t="s">
        <v>8</v>
      </c>
      <c r="C977" s="1" t="str">
        <f t="shared" si="15"/>
        <v>CD1609281</v>
      </c>
      <c r="D977" s="4" t="s">
        <v>9</v>
      </c>
      <c r="E977" s="1">
        <v>1609281</v>
      </c>
      <c r="F977" s="5">
        <v>44750</v>
      </c>
      <c r="G977" s="9">
        <f>VLOOKUP(C977,'[1]Envios  comfe'!$F:$H,2,0)</f>
        <v>44774</v>
      </c>
      <c r="H977" s="7">
        <v>58000</v>
      </c>
      <c r="I977" s="7">
        <v>58000</v>
      </c>
    </row>
    <row r="978" spans="1:9" x14ac:dyDescent="0.25">
      <c r="A978" s="1">
        <v>890320032</v>
      </c>
      <c r="B978" s="1" t="s">
        <v>8</v>
      </c>
      <c r="C978" s="1" t="str">
        <f t="shared" si="15"/>
        <v>CD1609327</v>
      </c>
      <c r="D978" s="4" t="s">
        <v>9</v>
      </c>
      <c r="E978" s="1">
        <v>1609327</v>
      </c>
      <c r="F978" s="5">
        <v>44750</v>
      </c>
      <c r="G978" s="9">
        <f>VLOOKUP(C978,'[1]Envios  comfe'!$F:$H,2,0)</f>
        <v>44774</v>
      </c>
      <c r="H978" s="7">
        <v>26600</v>
      </c>
      <c r="I978" s="7">
        <v>26600</v>
      </c>
    </row>
    <row r="979" spans="1:9" x14ac:dyDescent="0.25">
      <c r="A979" s="1">
        <v>890320032</v>
      </c>
      <c r="B979" s="1" t="s">
        <v>8</v>
      </c>
      <c r="C979" s="1" t="str">
        <f t="shared" si="15"/>
        <v>CD1609434</v>
      </c>
      <c r="D979" s="4" t="s">
        <v>9</v>
      </c>
      <c r="E979" s="1">
        <v>1609434</v>
      </c>
      <c r="F979" s="5">
        <v>44750</v>
      </c>
      <c r="G979" s="9">
        <f>VLOOKUP(C979,'[1]Envios  comfe'!$F:$H,2,0)</f>
        <v>44778</v>
      </c>
      <c r="H979" s="7">
        <v>26600</v>
      </c>
      <c r="I979" s="7">
        <v>26600</v>
      </c>
    </row>
    <row r="980" spans="1:9" x14ac:dyDescent="0.25">
      <c r="A980" s="1">
        <v>890320032</v>
      </c>
      <c r="B980" s="1" t="s">
        <v>8</v>
      </c>
      <c r="C980" s="1" t="str">
        <f t="shared" si="15"/>
        <v>CD1609445</v>
      </c>
      <c r="D980" s="4" t="s">
        <v>9</v>
      </c>
      <c r="E980" s="1">
        <v>1609445</v>
      </c>
      <c r="F980" s="5">
        <v>44750</v>
      </c>
      <c r="G980" s="9">
        <f>VLOOKUP(C980,'[1]Envios  comfe'!$F:$H,2,0)</f>
        <v>44774</v>
      </c>
      <c r="H980" s="7">
        <v>58000</v>
      </c>
      <c r="I980" s="7">
        <v>58000</v>
      </c>
    </row>
    <row r="981" spans="1:9" x14ac:dyDescent="0.25">
      <c r="A981" s="1">
        <v>890320032</v>
      </c>
      <c r="B981" s="1" t="s">
        <v>8</v>
      </c>
      <c r="C981" s="1" t="str">
        <f t="shared" si="15"/>
        <v>CD1609490</v>
      </c>
      <c r="D981" s="4" t="s">
        <v>9</v>
      </c>
      <c r="E981" s="1">
        <v>1609490</v>
      </c>
      <c r="F981" s="5">
        <v>44750</v>
      </c>
      <c r="G981" s="9">
        <f>VLOOKUP(C981,'[1]Envios  comfe'!$F:$H,2,0)</f>
        <v>44774</v>
      </c>
      <c r="H981" s="7">
        <v>58000</v>
      </c>
      <c r="I981" s="7">
        <v>58000</v>
      </c>
    </row>
    <row r="982" spans="1:9" x14ac:dyDescent="0.25">
      <c r="A982" s="1">
        <v>890320032</v>
      </c>
      <c r="B982" s="1" t="s">
        <v>8</v>
      </c>
      <c r="C982" s="1" t="str">
        <f t="shared" si="15"/>
        <v>CD1609494</v>
      </c>
      <c r="D982" s="4" t="s">
        <v>9</v>
      </c>
      <c r="E982" s="1">
        <v>1609494</v>
      </c>
      <c r="F982" s="5">
        <v>44750</v>
      </c>
      <c r="G982" s="9">
        <f>VLOOKUP(C982,'[1]Envios  comfe'!$F:$H,2,0)</f>
        <v>44774</v>
      </c>
      <c r="H982" s="7">
        <v>58000</v>
      </c>
      <c r="I982" s="7">
        <v>58000</v>
      </c>
    </row>
    <row r="983" spans="1:9" x14ac:dyDescent="0.25">
      <c r="A983" s="1">
        <v>890320032</v>
      </c>
      <c r="B983" s="1" t="s">
        <v>8</v>
      </c>
      <c r="C983" s="1" t="str">
        <f t="shared" si="15"/>
        <v>CD1609531</v>
      </c>
      <c r="D983" s="4" t="s">
        <v>9</v>
      </c>
      <c r="E983" s="1">
        <v>1609531</v>
      </c>
      <c r="F983" s="5">
        <v>44750</v>
      </c>
      <c r="G983" s="9">
        <f>VLOOKUP(C983,'[1]Envios  comfe'!$F:$H,2,0)</f>
        <v>44774</v>
      </c>
      <c r="H983" s="7">
        <v>380275</v>
      </c>
      <c r="I983" s="7">
        <v>380275</v>
      </c>
    </row>
    <row r="984" spans="1:9" x14ac:dyDescent="0.25">
      <c r="A984" s="1">
        <v>890320032</v>
      </c>
      <c r="B984" s="1" t="s">
        <v>8</v>
      </c>
      <c r="C984" s="1" t="str">
        <f t="shared" si="15"/>
        <v>CD1609533</v>
      </c>
      <c r="D984" s="4" t="s">
        <v>9</v>
      </c>
      <c r="E984" s="1">
        <v>1609533</v>
      </c>
      <c r="F984" s="5">
        <v>44750</v>
      </c>
      <c r="G984" s="9">
        <f>VLOOKUP(C984,'[1]Envios  comfe'!$F:$H,2,0)</f>
        <v>44774</v>
      </c>
      <c r="H984" s="7">
        <v>309100</v>
      </c>
      <c r="I984" s="7">
        <v>309100</v>
      </c>
    </row>
    <row r="985" spans="1:9" x14ac:dyDescent="0.25">
      <c r="A985" s="1">
        <v>890320032</v>
      </c>
      <c r="B985" s="1" t="s">
        <v>8</v>
      </c>
      <c r="C985" s="1" t="str">
        <f t="shared" si="15"/>
        <v>CD1609692</v>
      </c>
      <c r="D985" s="4" t="s">
        <v>9</v>
      </c>
      <c r="E985" s="1">
        <v>1609692</v>
      </c>
      <c r="F985" s="5">
        <v>44750</v>
      </c>
      <c r="G985" s="9">
        <f>VLOOKUP(C985,'[1]Envios  comfe'!$F:$H,2,0)</f>
        <v>44774</v>
      </c>
      <c r="H985" s="7">
        <v>1800000</v>
      </c>
      <c r="I985" s="7">
        <v>1800000</v>
      </c>
    </row>
    <row r="986" spans="1:9" x14ac:dyDescent="0.25">
      <c r="A986" s="1">
        <v>890320032</v>
      </c>
      <c r="B986" s="1" t="s">
        <v>8</v>
      </c>
      <c r="C986" s="1" t="str">
        <f t="shared" si="15"/>
        <v>CD1609779</v>
      </c>
      <c r="D986" s="4" t="s">
        <v>9</v>
      </c>
      <c r="E986" s="1">
        <v>1609779</v>
      </c>
      <c r="F986" s="5">
        <v>44751</v>
      </c>
      <c r="G986" s="9">
        <f>VLOOKUP(C986,'[1]Envios  comfe'!$F:$H,2,0)</f>
        <v>44774</v>
      </c>
      <c r="H986" s="7">
        <v>58000</v>
      </c>
      <c r="I986" s="7">
        <v>58000</v>
      </c>
    </row>
    <row r="987" spans="1:9" x14ac:dyDescent="0.25">
      <c r="A987" s="1">
        <v>890320032</v>
      </c>
      <c r="B987" s="1" t="s">
        <v>8</v>
      </c>
      <c r="C987" s="1" t="str">
        <f t="shared" si="15"/>
        <v>CD1609895</v>
      </c>
      <c r="D987" s="4" t="s">
        <v>9</v>
      </c>
      <c r="E987" s="1">
        <v>1609895</v>
      </c>
      <c r="F987" s="5">
        <v>44751</v>
      </c>
      <c r="G987" s="9">
        <f>VLOOKUP(C987,'[1]Envios  comfe'!$F:$H,2,0)</f>
        <v>44774</v>
      </c>
      <c r="H987" s="7">
        <v>89600</v>
      </c>
      <c r="I987" s="7">
        <v>89600</v>
      </c>
    </row>
    <row r="988" spans="1:9" x14ac:dyDescent="0.25">
      <c r="A988" s="1">
        <v>890320032</v>
      </c>
      <c r="B988" s="1" t="s">
        <v>8</v>
      </c>
      <c r="C988" s="1" t="str">
        <f t="shared" si="15"/>
        <v>CD1609980</v>
      </c>
      <c r="D988" s="4" t="s">
        <v>9</v>
      </c>
      <c r="E988" s="1">
        <v>1609980</v>
      </c>
      <c r="F988" s="5">
        <v>44753</v>
      </c>
      <c r="G988" s="9">
        <f>VLOOKUP(C988,'[1]Envios  comfe'!$F:$H,2,0)</f>
        <v>44778</v>
      </c>
      <c r="H988" s="7">
        <v>152400</v>
      </c>
      <c r="I988" s="7">
        <v>152400</v>
      </c>
    </row>
    <row r="989" spans="1:9" x14ac:dyDescent="0.25">
      <c r="A989" s="1">
        <v>890320032</v>
      </c>
      <c r="B989" s="1" t="s">
        <v>8</v>
      </c>
      <c r="C989" s="1" t="str">
        <f t="shared" si="15"/>
        <v>CD1610105</v>
      </c>
      <c r="D989" s="4" t="s">
        <v>9</v>
      </c>
      <c r="E989" s="1">
        <v>1610105</v>
      </c>
      <c r="F989" s="5">
        <v>44753</v>
      </c>
      <c r="G989" s="9">
        <f>VLOOKUP(C989,'[1]Envios  comfe'!$F:$H,2,0)</f>
        <v>44778</v>
      </c>
      <c r="H989" s="7">
        <v>48300</v>
      </c>
      <c r="I989" s="7">
        <v>48300</v>
      </c>
    </row>
    <row r="990" spans="1:9" x14ac:dyDescent="0.25">
      <c r="A990" s="1">
        <v>890320032</v>
      </c>
      <c r="B990" s="1" t="s">
        <v>8</v>
      </c>
      <c r="C990" s="1" t="str">
        <f t="shared" si="15"/>
        <v>CD1610111</v>
      </c>
      <c r="D990" s="4" t="s">
        <v>9</v>
      </c>
      <c r="E990" s="1">
        <v>1610111</v>
      </c>
      <c r="F990" s="5">
        <v>44753</v>
      </c>
      <c r="G990" s="9">
        <f>VLOOKUP(C990,'[1]Envios  comfe'!$F:$H,2,0)</f>
        <v>44778</v>
      </c>
      <c r="H990" s="7">
        <v>26600</v>
      </c>
      <c r="I990" s="7">
        <v>26600</v>
      </c>
    </row>
    <row r="991" spans="1:9" x14ac:dyDescent="0.25">
      <c r="A991" s="1">
        <v>890320032</v>
      </c>
      <c r="B991" s="1" t="s">
        <v>8</v>
      </c>
      <c r="C991" s="1" t="str">
        <f t="shared" si="15"/>
        <v>CD1610141</v>
      </c>
      <c r="D991" s="4" t="s">
        <v>9</v>
      </c>
      <c r="E991" s="1">
        <v>1610141</v>
      </c>
      <c r="F991" s="5">
        <v>44753</v>
      </c>
      <c r="G991" s="9">
        <f>VLOOKUP(C991,'[1]Envios  comfe'!$F:$H,2,0)</f>
        <v>44774</v>
      </c>
      <c r="H991" s="7">
        <v>61600</v>
      </c>
      <c r="I991" s="7">
        <v>61600</v>
      </c>
    </row>
    <row r="992" spans="1:9" x14ac:dyDescent="0.25">
      <c r="A992" s="1">
        <v>890320032</v>
      </c>
      <c r="B992" s="1" t="s">
        <v>8</v>
      </c>
      <c r="C992" s="1" t="str">
        <f t="shared" si="15"/>
        <v>CD1610181</v>
      </c>
      <c r="D992" s="4" t="s">
        <v>9</v>
      </c>
      <c r="E992" s="1">
        <v>1610181</v>
      </c>
      <c r="F992" s="5">
        <v>44753</v>
      </c>
      <c r="G992" s="9">
        <f>VLOOKUP(C992,'[1]Envios  comfe'!$F:$H,2,0)</f>
        <v>44774</v>
      </c>
      <c r="H992" s="7">
        <v>174100</v>
      </c>
      <c r="I992" s="7">
        <v>174100</v>
      </c>
    </row>
    <row r="993" spans="1:9" x14ac:dyDescent="0.25">
      <c r="A993" s="1">
        <v>890320032</v>
      </c>
      <c r="B993" s="1" t="s">
        <v>8</v>
      </c>
      <c r="C993" s="1" t="str">
        <f t="shared" si="15"/>
        <v>CD1610234</v>
      </c>
      <c r="D993" s="4" t="s">
        <v>9</v>
      </c>
      <c r="E993" s="1">
        <v>1610234</v>
      </c>
      <c r="F993" s="5">
        <v>44753</v>
      </c>
      <c r="G993" s="9">
        <f>VLOOKUP(C993,'[1]Envios  comfe'!$F:$H,2,0)</f>
        <v>44778</v>
      </c>
      <c r="H993" s="7">
        <v>74900</v>
      </c>
      <c r="I993" s="7">
        <v>74900</v>
      </c>
    </row>
    <row r="994" spans="1:9" x14ac:dyDescent="0.25">
      <c r="A994" s="1">
        <v>890320032</v>
      </c>
      <c r="B994" s="1" t="s">
        <v>8</v>
      </c>
      <c r="C994" s="1" t="str">
        <f t="shared" si="15"/>
        <v>CD1610259</v>
      </c>
      <c r="D994" s="4" t="s">
        <v>9</v>
      </c>
      <c r="E994" s="1">
        <v>1610259</v>
      </c>
      <c r="F994" s="5">
        <v>44753</v>
      </c>
      <c r="G994" s="9">
        <f>VLOOKUP(C994,'[1]Envios  comfe'!$F:$H,2,0)</f>
        <v>44778</v>
      </c>
      <c r="H994" s="7">
        <v>26600</v>
      </c>
      <c r="I994" s="7">
        <v>26600</v>
      </c>
    </row>
    <row r="995" spans="1:9" x14ac:dyDescent="0.25">
      <c r="A995" s="1">
        <v>890320032</v>
      </c>
      <c r="B995" s="1" t="s">
        <v>8</v>
      </c>
      <c r="C995" s="1" t="str">
        <f t="shared" si="15"/>
        <v>CD1610399</v>
      </c>
      <c r="D995" s="4" t="s">
        <v>9</v>
      </c>
      <c r="E995" s="1">
        <v>1610399</v>
      </c>
      <c r="F995" s="5">
        <v>44753</v>
      </c>
      <c r="G995" s="9">
        <f>VLOOKUP(C995,'[1]Envios  comfe'!$F:$H,2,0)</f>
        <v>44778</v>
      </c>
      <c r="H995" s="7">
        <v>58000</v>
      </c>
      <c r="I995" s="7">
        <v>58000</v>
      </c>
    </row>
    <row r="996" spans="1:9" x14ac:dyDescent="0.25">
      <c r="A996" s="1">
        <v>890320032</v>
      </c>
      <c r="B996" s="1" t="s">
        <v>8</v>
      </c>
      <c r="C996" s="1" t="str">
        <f t="shared" si="15"/>
        <v>CD1610422</v>
      </c>
      <c r="D996" s="4" t="s">
        <v>9</v>
      </c>
      <c r="E996" s="1">
        <v>1610422</v>
      </c>
      <c r="F996" s="5">
        <v>44753</v>
      </c>
      <c r="G996" s="9">
        <f>VLOOKUP(C996,'[1]Envios  comfe'!$F:$H,2,0)</f>
        <v>44774</v>
      </c>
      <c r="H996" s="7">
        <v>61600</v>
      </c>
      <c r="I996" s="7">
        <v>61600</v>
      </c>
    </row>
    <row r="997" spans="1:9" x14ac:dyDescent="0.25">
      <c r="A997" s="1">
        <v>890320032</v>
      </c>
      <c r="B997" s="1" t="s">
        <v>8</v>
      </c>
      <c r="C997" s="1" t="str">
        <f t="shared" si="15"/>
        <v>CD1610540</v>
      </c>
      <c r="D997" s="4" t="s">
        <v>9</v>
      </c>
      <c r="E997" s="1">
        <v>1610540</v>
      </c>
      <c r="F997" s="5">
        <v>44753</v>
      </c>
      <c r="G997" s="9">
        <f>VLOOKUP(C997,'[1]Envios  comfe'!$F:$H,2,0)</f>
        <v>44778</v>
      </c>
      <c r="H997" s="7">
        <v>38700</v>
      </c>
      <c r="I997" s="7">
        <v>38700</v>
      </c>
    </row>
    <row r="998" spans="1:9" x14ac:dyDescent="0.25">
      <c r="A998" s="1">
        <v>890320032</v>
      </c>
      <c r="B998" s="1" t="s">
        <v>8</v>
      </c>
      <c r="C998" s="1" t="str">
        <f t="shared" si="15"/>
        <v>CD1610563</v>
      </c>
      <c r="D998" s="4" t="s">
        <v>9</v>
      </c>
      <c r="E998" s="1">
        <v>1610563</v>
      </c>
      <c r="F998" s="5">
        <v>44753</v>
      </c>
      <c r="G998" s="9">
        <f>VLOOKUP(C998,'[1]Envios  comfe'!$F:$H,2,0)</f>
        <v>44774</v>
      </c>
      <c r="H998" s="7">
        <v>89600</v>
      </c>
      <c r="I998" s="7">
        <v>89600</v>
      </c>
    </row>
    <row r="999" spans="1:9" x14ac:dyDescent="0.25">
      <c r="A999" s="1">
        <v>890320032</v>
      </c>
      <c r="B999" s="1" t="s">
        <v>8</v>
      </c>
      <c r="C999" s="1" t="str">
        <f t="shared" si="15"/>
        <v>CD1610568</v>
      </c>
      <c r="D999" s="4" t="s">
        <v>9</v>
      </c>
      <c r="E999" s="1">
        <v>1610568</v>
      </c>
      <c r="F999" s="5">
        <v>44753</v>
      </c>
      <c r="G999" s="9">
        <f>VLOOKUP(C999,'[1]Envios  comfe'!$F:$H,2,0)</f>
        <v>44774</v>
      </c>
      <c r="H999" s="7">
        <v>89600</v>
      </c>
      <c r="I999" s="7">
        <v>89600</v>
      </c>
    </row>
    <row r="1000" spans="1:9" x14ac:dyDescent="0.25">
      <c r="A1000" s="1">
        <v>890320032</v>
      </c>
      <c r="B1000" s="1" t="s">
        <v>8</v>
      </c>
      <c r="C1000" s="1" t="str">
        <f t="shared" si="15"/>
        <v>CD1610578</v>
      </c>
      <c r="D1000" s="4" t="s">
        <v>9</v>
      </c>
      <c r="E1000" s="1">
        <v>1610578</v>
      </c>
      <c r="F1000" s="5">
        <v>44753</v>
      </c>
      <c r="G1000" s="9">
        <f>VLOOKUP(C1000,'[1]Envios  comfe'!$F:$H,2,0)</f>
        <v>44778</v>
      </c>
      <c r="H1000" s="7">
        <v>58000</v>
      </c>
      <c r="I1000" s="7">
        <v>58000</v>
      </c>
    </row>
    <row r="1001" spans="1:9" x14ac:dyDescent="0.25">
      <c r="A1001" s="1">
        <v>890320032</v>
      </c>
      <c r="B1001" s="1" t="s">
        <v>8</v>
      </c>
      <c r="C1001" s="1" t="str">
        <f t="shared" si="15"/>
        <v>CD1610662</v>
      </c>
      <c r="D1001" s="4" t="s">
        <v>9</v>
      </c>
      <c r="E1001" s="1">
        <v>1610662</v>
      </c>
      <c r="F1001" s="5">
        <v>44753</v>
      </c>
      <c r="G1001" s="9">
        <f>VLOOKUP(C1001,'[1]Envios  comfe'!$F:$H,2,0)</f>
        <v>44774</v>
      </c>
      <c r="H1001" s="7">
        <v>86000</v>
      </c>
      <c r="I1001" s="7">
        <v>86000</v>
      </c>
    </row>
    <row r="1002" spans="1:9" x14ac:dyDescent="0.25">
      <c r="A1002" s="1">
        <v>890320032</v>
      </c>
      <c r="B1002" s="1" t="s">
        <v>8</v>
      </c>
      <c r="C1002" s="1" t="str">
        <f t="shared" si="15"/>
        <v>CD1610698</v>
      </c>
      <c r="D1002" s="4" t="s">
        <v>9</v>
      </c>
      <c r="E1002" s="1">
        <v>1610698</v>
      </c>
      <c r="F1002" s="5">
        <v>44754</v>
      </c>
      <c r="G1002" s="9">
        <f>VLOOKUP(C1002,'[1]Envios  comfe'!$F:$H,2,0)</f>
        <v>44774</v>
      </c>
      <c r="H1002" s="7">
        <v>61600</v>
      </c>
      <c r="I1002" s="7">
        <v>61600</v>
      </c>
    </row>
    <row r="1003" spans="1:9" x14ac:dyDescent="0.25">
      <c r="A1003" s="1">
        <v>890320032</v>
      </c>
      <c r="B1003" s="1" t="s">
        <v>8</v>
      </c>
      <c r="C1003" s="1" t="str">
        <f t="shared" si="15"/>
        <v>CD1610826</v>
      </c>
      <c r="D1003" s="4" t="s">
        <v>9</v>
      </c>
      <c r="E1003" s="1">
        <v>1610826</v>
      </c>
      <c r="F1003" s="5">
        <v>44754</v>
      </c>
      <c r="G1003" s="9">
        <f>VLOOKUP(C1003,'[1]Envios  comfe'!$F:$H,2,0)</f>
        <v>44774</v>
      </c>
      <c r="H1003" s="7">
        <v>58000</v>
      </c>
      <c r="I1003" s="7">
        <v>58000</v>
      </c>
    </row>
    <row r="1004" spans="1:9" x14ac:dyDescent="0.25">
      <c r="A1004" s="1">
        <v>890320032</v>
      </c>
      <c r="B1004" s="1" t="s">
        <v>8</v>
      </c>
      <c r="C1004" s="1" t="str">
        <f t="shared" si="15"/>
        <v>CD1610882</v>
      </c>
      <c r="D1004" s="4" t="s">
        <v>9</v>
      </c>
      <c r="E1004" s="1">
        <v>1610882</v>
      </c>
      <c r="F1004" s="5">
        <v>44754</v>
      </c>
      <c r="G1004" s="9">
        <f>VLOOKUP(C1004,'[1]Envios  comfe'!$F:$H,2,0)</f>
        <v>44778</v>
      </c>
      <c r="H1004" s="7">
        <v>153200</v>
      </c>
      <c r="I1004" s="7">
        <v>153200</v>
      </c>
    </row>
    <row r="1005" spans="1:9" x14ac:dyDescent="0.25">
      <c r="A1005" s="1">
        <v>890320032</v>
      </c>
      <c r="B1005" s="1" t="s">
        <v>8</v>
      </c>
      <c r="C1005" s="1" t="str">
        <f t="shared" si="15"/>
        <v>CD1610973</v>
      </c>
      <c r="D1005" s="4" t="s">
        <v>9</v>
      </c>
      <c r="E1005" s="1">
        <v>1610973</v>
      </c>
      <c r="F1005" s="5">
        <v>44754</v>
      </c>
      <c r="G1005" s="9">
        <f>VLOOKUP(C1005,'[1]Envios  comfe'!$F:$H,2,0)</f>
        <v>44778</v>
      </c>
      <c r="H1005" s="7">
        <v>58000</v>
      </c>
      <c r="I1005" s="7">
        <v>58000</v>
      </c>
    </row>
    <row r="1006" spans="1:9" x14ac:dyDescent="0.25">
      <c r="A1006" s="1">
        <v>890320032</v>
      </c>
      <c r="B1006" s="1" t="s">
        <v>8</v>
      </c>
      <c r="C1006" s="1" t="str">
        <f t="shared" si="15"/>
        <v>CD1610995</v>
      </c>
      <c r="D1006" s="4" t="s">
        <v>9</v>
      </c>
      <c r="E1006" s="1">
        <v>1610995</v>
      </c>
      <c r="F1006" s="5">
        <v>44754</v>
      </c>
      <c r="G1006" s="9">
        <f>VLOOKUP(C1006,'[1]Envios  comfe'!$F:$H,2,0)</f>
        <v>44774</v>
      </c>
      <c r="H1006" s="7">
        <v>160000</v>
      </c>
      <c r="I1006" s="7">
        <v>160000</v>
      </c>
    </row>
    <row r="1007" spans="1:9" x14ac:dyDescent="0.25">
      <c r="A1007" s="1">
        <v>890320032</v>
      </c>
      <c r="B1007" s="1" t="s">
        <v>8</v>
      </c>
      <c r="C1007" s="1" t="str">
        <f t="shared" si="15"/>
        <v>CD1611000</v>
      </c>
      <c r="D1007" s="4" t="s">
        <v>9</v>
      </c>
      <c r="E1007" s="1">
        <v>1611000</v>
      </c>
      <c r="F1007" s="5">
        <v>44754</v>
      </c>
      <c r="G1007" s="9">
        <f>VLOOKUP(C1007,'[1]Envios  comfe'!$F:$H,2,0)</f>
        <v>44774</v>
      </c>
      <c r="H1007" s="7">
        <v>367075</v>
      </c>
      <c r="I1007" s="7">
        <v>367075</v>
      </c>
    </row>
    <row r="1008" spans="1:9" x14ac:dyDescent="0.25">
      <c r="A1008" s="1">
        <v>890320032</v>
      </c>
      <c r="B1008" s="1" t="s">
        <v>8</v>
      </c>
      <c r="C1008" s="1" t="str">
        <f t="shared" si="15"/>
        <v>CD1611069</v>
      </c>
      <c r="D1008" s="4" t="s">
        <v>9</v>
      </c>
      <c r="E1008" s="1">
        <v>1611069</v>
      </c>
      <c r="F1008" s="5">
        <v>44754</v>
      </c>
      <c r="G1008" s="9">
        <f>VLOOKUP(C1008,'[1]Envios  comfe'!$F:$H,2,0)</f>
        <v>44778</v>
      </c>
      <c r="H1008" s="7">
        <v>58000</v>
      </c>
      <c r="I1008" s="7">
        <v>58000</v>
      </c>
    </row>
    <row r="1009" spans="1:9" x14ac:dyDescent="0.25">
      <c r="A1009" s="1">
        <v>890320032</v>
      </c>
      <c r="B1009" s="1" t="s">
        <v>8</v>
      </c>
      <c r="C1009" s="1" t="str">
        <f t="shared" si="15"/>
        <v>CD1611108</v>
      </c>
      <c r="D1009" s="4" t="s">
        <v>9</v>
      </c>
      <c r="E1009" s="1">
        <v>1611108</v>
      </c>
      <c r="F1009" s="5">
        <v>44754</v>
      </c>
      <c r="G1009" s="9">
        <f>VLOOKUP(C1009,'[1]Envios  comfe'!$F:$H,2,0)</f>
        <v>44774</v>
      </c>
      <c r="H1009" s="7">
        <v>26600</v>
      </c>
      <c r="I1009" s="7">
        <v>26600</v>
      </c>
    </row>
    <row r="1010" spans="1:9" x14ac:dyDescent="0.25">
      <c r="A1010" s="1">
        <v>890320032</v>
      </c>
      <c r="B1010" s="1" t="s">
        <v>8</v>
      </c>
      <c r="C1010" s="1" t="str">
        <f t="shared" si="15"/>
        <v>CD1611161</v>
      </c>
      <c r="D1010" s="4" t="s">
        <v>9</v>
      </c>
      <c r="E1010" s="1">
        <v>1611161</v>
      </c>
      <c r="F1010" s="5">
        <v>44754</v>
      </c>
      <c r="G1010" s="9">
        <f>VLOOKUP(C1010,'[1]Envios  comfe'!$F:$H,2,0)</f>
        <v>44774</v>
      </c>
      <c r="H1010" s="7">
        <v>48300</v>
      </c>
      <c r="I1010" s="7">
        <v>48300</v>
      </c>
    </row>
    <row r="1011" spans="1:9" x14ac:dyDescent="0.25">
      <c r="A1011" s="1">
        <v>890320032</v>
      </c>
      <c r="B1011" s="1" t="s">
        <v>8</v>
      </c>
      <c r="C1011" s="1" t="str">
        <f t="shared" si="15"/>
        <v>CD1611172</v>
      </c>
      <c r="D1011" s="4" t="s">
        <v>9</v>
      </c>
      <c r="E1011" s="1">
        <v>1611172</v>
      </c>
      <c r="F1011" s="5">
        <v>44754</v>
      </c>
      <c r="G1011" s="9">
        <f>VLOOKUP(C1011,'[1]Envios  comfe'!$F:$H,2,0)</f>
        <v>44774</v>
      </c>
      <c r="H1011" s="7">
        <v>38700</v>
      </c>
      <c r="I1011" s="7">
        <v>38700</v>
      </c>
    </row>
    <row r="1012" spans="1:9" x14ac:dyDescent="0.25">
      <c r="A1012" s="1">
        <v>890320032</v>
      </c>
      <c r="B1012" s="1" t="s">
        <v>8</v>
      </c>
      <c r="C1012" s="1" t="str">
        <f t="shared" si="15"/>
        <v>CD1611187</v>
      </c>
      <c r="D1012" s="4" t="s">
        <v>9</v>
      </c>
      <c r="E1012" s="1">
        <v>1611187</v>
      </c>
      <c r="F1012" s="5">
        <v>44754</v>
      </c>
      <c r="G1012" s="9">
        <f>VLOOKUP(C1012,'[1]Envios  comfe'!$F:$H,2,0)</f>
        <v>44781</v>
      </c>
      <c r="H1012" s="7">
        <v>380275</v>
      </c>
      <c r="I1012" s="7">
        <v>380275</v>
      </c>
    </row>
    <row r="1013" spans="1:9" x14ac:dyDescent="0.25">
      <c r="A1013" s="1">
        <v>890320032</v>
      </c>
      <c r="B1013" s="1" t="s">
        <v>8</v>
      </c>
      <c r="C1013" s="1" t="str">
        <f t="shared" si="15"/>
        <v>CD1611191</v>
      </c>
      <c r="D1013" s="4" t="s">
        <v>9</v>
      </c>
      <c r="E1013" s="1">
        <v>1611191</v>
      </c>
      <c r="F1013" s="5">
        <v>44754</v>
      </c>
      <c r="G1013" s="9">
        <f>VLOOKUP(C1013,'[1]Envios  comfe'!$F:$H,2,0)</f>
        <v>44778</v>
      </c>
      <c r="H1013" s="7">
        <v>74900</v>
      </c>
      <c r="I1013" s="7">
        <v>74900</v>
      </c>
    </row>
    <row r="1014" spans="1:9" x14ac:dyDescent="0.25">
      <c r="A1014" s="1">
        <v>890320032</v>
      </c>
      <c r="B1014" s="1" t="s">
        <v>8</v>
      </c>
      <c r="C1014" s="1" t="str">
        <f t="shared" si="15"/>
        <v>CD1611254</v>
      </c>
      <c r="D1014" s="4" t="s">
        <v>9</v>
      </c>
      <c r="E1014" s="1">
        <v>1611254</v>
      </c>
      <c r="F1014" s="5">
        <v>44754</v>
      </c>
      <c r="G1014" s="9">
        <f>VLOOKUP(C1014,'[1]Envios  comfe'!$F:$H,2,0)</f>
        <v>44781</v>
      </c>
      <c r="H1014" s="7">
        <v>58000</v>
      </c>
      <c r="I1014" s="7">
        <v>58000</v>
      </c>
    </row>
    <row r="1015" spans="1:9" x14ac:dyDescent="0.25">
      <c r="A1015" s="1">
        <v>890320032</v>
      </c>
      <c r="B1015" s="1" t="s">
        <v>8</v>
      </c>
      <c r="C1015" s="1" t="str">
        <f t="shared" si="15"/>
        <v>CD1611290</v>
      </c>
      <c r="D1015" s="4" t="s">
        <v>9</v>
      </c>
      <c r="E1015" s="1">
        <v>1611290</v>
      </c>
      <c r="F1015" s="5">
        <v>44754</v>
      </c>
      <c r="G1015" s="9">
        <f>VLOOKUP(C1015,'[1]Envios  comfe'!$F:$H,2,0)</f>
        <v>44778</v>
      </c>
      <c r="H1015" s="7">
        <v>48300</v>
      </c>
      <c r="I1015" s="7">
        <v>48300</v>
      </c>
    </row>
    <row r="1016" spans="1:9" x14ac:dyDescent="0.25">
      <c r="A1016" s="1">
        <v>890320032</v>
      </c>
      <c r="B1016" s="1" t="s">
        <v>8</v>
      </c>
      <c r="C1016" s="1" t="str">
        <f t="shared" si="15"/>
        <v>CD1611418</v>
      </c>
      <c r="D1016" s="4" t="s">
        <v>9</v>
      </c>
      <c r="E1016" s="1">
        <v>1611418</v>
      </c>
      <c r="F1016" s="5">
        <v>44755</v>
      </c>
      <c r="G1016" s="9">
        <f>VLOOKUP(C1016,'[1]Envios  comfe'!$F:$H,2,0)</f>
        <v>44774</v>
      </c>
      <c r="H1016" s="7">
        <v>84225</v>
      </c>
      <c r="I1016" s="7">
        <v>84225</v>
      </c>
    </row>
    <row r="1017" spans="1:9" x14ac:dyDescent="0.25">
      <c r="A1017" s="1">
        <v>890320032</v>
      </c>
      <c r="B1017" s="1" t="s">
        <v>8</v>
      </c>
      <c r="C1017" s="1" t="str">
        <f t="shared" si="15"/>
        <v>CD1611424</v>
      </c>
      <c r="D1017" s="4" t="s">
        <v>9</v>
      </c>
      <c r="E1017" s="1">
        <v>1611424</v>
      </c>
      <c r="F1017" s="5">
        <v>44755</v>
      </c>
      <c r="G1017" s="9">
        <f>VLOOKUP(C1017,'[1]Envios  comfe'!$F:$H,2,0)</f>
        <v>44774</v>
      </c>
      <c r="H1017" s="7">
        <v>160000</v>
      </c>
      <c r="I1017" s="7">
        <v>160000</v>
      </c>
    </row>
    <row r="1018" spans="1:9" x14ac:dyDescent="0.25">
      <c r="A1018" s="1">
        <v>890320032</v>
      </c>
      <c r="B1018" s="1" t="s">
        <v>8</v>
      </c>
      <c r="C1018" s="1" t="str">
        <f t="shared" si="15"/>
        <v>CD1611431</v>
      </c>
      <c r="D1018" s="4" t="s">
        <v>9</v>
      </c>
      <c r="E1018" s="1">
        <v>1611431</v>
      </c>
      <c r="F1018" s="5">
        <v>44755</v>
      </c>
      <c r="G1018" s="9">
        <f>VLOOKUP(C1018,'[1]Envios  comfe'!$F:$H,2,0)</f>
        <v>44774</v>
      </c>
      <c r="H1018" s="7">
        <v>367075</v>
      </c>
      <c r="I1018" s="7">
        <v>367075</v>
      </c>
    </row>
    <row r="1019" spans="1:9" x14ac:dyDescent="0.25">
      <c r="A1019" s="1">
        <v>890320032</v>
      </c>
      <c r="B1019" s="1" t="s">
        <v>8</v>
      </c>
      <c r="C1019" s="1" t="str">
        <f t="shared" si="15"/>
        <v>CD1611493</v>
      </c>
      <c r="D1019" s="4" t="s">
        <v>9</v>
      </c>
      <c r="E1019" s="1">
        <v>1611493</v>
      </c>
      <c r="F1019" s="5">
        <v>44755</v>
      </c>
      <c r="G1019" s="9">
        <f>VLOOKUP(C1019,'[1]Envios  comfe'!$F:$H,2,0)</f>
        <v>44778</v>
      </c>
      <c r="H1019" s="7">
        <v>48300</v>
      </c>
      <c r="I1019" s="7">
        <v>48300</v>
      </c>
    </row>
    <row r="1020" spans="1:9" x14ac:dyDescent="0.25">
      <c r="A1020" s="1">
        <v>890320032</v>
      </c>
      <c r="B1020" s="1" t="s">
        <v>8</v>
      </c>
      <c r="C1020" s="1" t="str">
        <f t="shared" si="15"/>
        <v>CD1611510</v>
      </c>
      <c r="D1020" s="4" t="s">
        <v>9</v>
      </c>
      <c r="E1020" s="1">
        <v>1611510</v>
      </c>
      <c r="F1020" s="5">
        <v>44755</v>
      </c>
      <c r="G1020" s="9">
        <f>VLOOKUP(C1020,'[1]Envios  comfe'!$F:$H,2,0)</f>
        <v>44778</v>
      </c>
      <c r="H1020" s="7">
        <v>93050</v>
      </c>
      <c r="I1020" s="7">
        <v>93050</v>
      </c>
    </row>
    <row r="1021" spans="1:9" x14ac:dyDescent="0.25">
      <c r="A1021" s="1">
        <v>890320032</v>
      </c>
      <c r="B1021" s="1" t="s">
        <v>8</v>
      </c>
      <c r="C1021" s="1" t="str">
        <f t="shared" si="15"/>
        <v>CD1611688</v>
      </c>
      <c r="D1021" s="4" t="s">
        <v>9</v>
      </c>
      <c r="E1021" s="1">
        <v>1611688</v>
      </c>
      <c r="F1021" s="5">
        <v>44755</v>
      </c>
      <c r="G1021" s="9">
        <f>VLOOKUP(C1021,'[1]Envios  comfe'!$F:$H,2,0)</f>
        <v>44778</v>
      </c>
      <c r="H1021" s="7">
        <v>58000</v>
      </c>
      <c r="I1021" s="7">
        <v>58000</v>
      </c>
    </row>
    <row r="1022" spans="1:9" x14ac:dyDescent="0.25">
      <c r="A1022" s="1">
        <v>890320032</v>
      </c>
      <c r="B1022" s="1" t="s">
        <v>8</v>
      </c>
      <c r="C1022" s="1" t="str">
        <f t="shared" si="15"/>
        <v>CD1611694</v>
      </c>
      <c r="D1022" s="4" t="s">
        <v>9</v>
      </c>
      <c r="E1022" s="1">
        <v>1611694</v>
      </c>
      <c r="F1022" s="5">
        <v>44755</v>
      </c>
      <c r="G1022" s="9">
        <f>VLOOKUP(C1022,'[1]Envios  comfe'!$F:$H,2,0)</f>
        <v>44774</v>
      </c>
      <c r="H1022" s="7">
        <v>48300</v>
      </c>
      <c r="I1022" s="7">
        <v>48300</v>
      </c>
    </row>
    <row r="1023" spans="1:9" x14ac:dyDescent="0.25">
      <c r="A1023" s="1">
        <v>890320032</v>
      </c>
      <c r="B1023" s="1" t="s">
        <v>8</v>
      </c>
      <c r="C1023" s="1" t="str">
        <f t="shared" si="15"/>
        <v>CD1611793</v>
      </c>
      <c r="D1023" s="4" t="s">
        <v>9</v>
      </c>
      <c r="E1023" s="1">
        <v>1611793</v>
      </c>
      <c r="F1023" s="5">
        <v>44755</v>
      </c>
      <c r="G1023" s="9">
        <f>VLOOKUP(C1023,'[1]Envios  comfe'!$F:$H,2,0)</f>
        <v>44778</v>
      </c>
      <c r="H1023" s="7">
        <v>51100</v>
      </c>
      <c r="I1023" s="7">
        <v>51100</v>
      </c>
    </row>
    <row r="1024" spans="1:9" x14ac:dyDescent="0.25">
      <c r="A1024" s="1">
        <v>890320032</v>
      </c>
      <c r="B1024" s="1" t="s">
        <v>8</v>
      </c>
      <c r="C1024" s="1" t="str">
        <f t="shared" si="15"/>
        <v>CD1611876</v>
      </c>
      <c r="D1024" s="4" t="s">
        <v>9</v>
      </c>
      <c r="E1024" s="1">
        <v>1611876</v>
      </c>
      <c r="F1024" s="5">
        <v>44755</v>
      </c>
      <c r="G1024" s="9">
        <f>VLOOKUP(C1024,'[1]Envios  comfe'!$F:$H,2,0)</f>
        <v>44774</v>
      </c>
      <c r="H1024" s="7">
        <v>26600</v>
      </c>
      <c r="I1024" s="7">
        <v>26600</v>
      </c>
    </row>
    <row r="1025" spans="1:9" x14ac:dyDescent="0.25">
      <c r="A1025" s="1">
        <v>890320032</v>
      </c>
      <c r="B1025" s="1" t="s">
        <v>8</v>
      </c>
      <c r="C1025" s="1" t="str">
        <f t="shared" si="15"/>
        <v>CD1611924</v>
      </c>
      <c r="D1025" s="4" t="s">
        <v>9</v>
      </c>
      <c r="E1025" s="1">
        <v>1611924</v>
      </c>
      <c r="F1025" s="5">
        <v>44756</v>
      </c>
      <c r="G1025" s="9">
        <f>VLOOKUP(C1025,'[1]Envios  comfe'!$F:$H,2,0)</f>
        <v>44774</v>
      </c>
      <c r="H1025" s="7">
        <v>48300</v>
      </c>
      <c r="I1025" s="7">
        <v>48300</v>
      </c>
    </row>
    <row r="1026" spans="1:9" x14ac:dyDescent="0.25">
      <c r="A1026" s="1">
        <v>890320032</v>
      </c>
      <c r="B1026" s="1" t="s">
        <v>8</v>
      </c>
      <c r="C1026" s="1" t="str">
        <f t="shared" si="15"/>
        <v>CD1611926</v>
      </c>
      <c r="D1026" s="4" t="s">
        <v>9</v>
      </c>
      <c r="E1026" s="1">
        <v>1611926</v>
      </c>
      <c r="F1026" s="5">
        <v>44756</v>
      </c>
      <c r="G1026" s="9">
        <f>VLOOKUP(C1026,'[1]Envios  comfe'!$F:$H,2,0)</f>
        <v>44778</v>
      </c>
      <c r="H1026" s="7">
        <v>58000</v>
      </c>
      <c r="I1026" s="7">
        <v>58000</v>
      </c>
    </row>
    <row r="1027" spans="1:9" x14ac:dyDescent="0.25">
      <c r="A1027" s="1">
        <v>890320032</v>
      </c>
      <c r="B1027" s="1" t="s">
        <v>8</v>
      </c>
      <c r="C1027" s="1" t="str">
        <f t="shared" ref="C1027:C1090" si="16">CONCATENATE(D1027,E1027)</f>
        <v>CD1611976</v>
      </c>
      <c r="D1027" s="4" t="s">
        <v>9</v>
      </c>
      <c r="E1027" s="1">
        <v>1611976</v>
      </c>
      <c r="F1027" s="5">
        <v>44756</v>
      </c>
      <c r="G1027" s="9">
        <f>VLOOKUP(C1027,'[1]Envios  comfe'!$F:$H,2,0)</f>
        <v>44778</v>
      </c>
      <c r="H1027" s="7">
        <v>143500</v>
      </c>
      <c r="I1027" s="7">
        <v>143500</v>
      </c>
    </row>
    <row r="1028" spans="1:9" x14ac:dyDescent="0.25">
      <c r="A1028" s="1">
        <v>890320032</v>
      </c>
      <c r="B1028" s="1" t="s">
        <v>8</v>
      </c>
      <c r="C1028" s="1" t="str">
        <f t="shared" si="16"/>
        <v>CD1612118</v>
      </c>
      <c r="D1028" s="4" t="s">
        <v>9</v>
      </c>
      <c r="E1028" s="1">
        <v>1612118</v>
      </c>
      <c r="F1028" s="5">
        <v>44756</v>
      </c>
      <c r="G1028" s="9">
        <f>VLOOKUP(C1028,'[1]Envios  comfe'!$F:$H,2,0)</f>
        <v>44778</v>
      </c>
      <c r="H1028" s="7">
        <v>58000</v>
      </c>
      <c r="I1028" s="7">
        <v>58000</v>
      </c>
    </row>
    <row r="1029" spans="1:9" x14ac:dyDescent="0.25">
      <c r="A1029" s="1">
        <v>890320032</v>
      </c>
      <c r="B1029" s="1" t="s">
        <v>8</v>
      </c>
      <c r="C1029" s="1" t="str">
        <f t="shared" si="16"/>
        <v>CD1612199</v>
      </c>
      <c r="D1029" s="4" t="s">
        <v>9</v>
      </c>
      <c r="E1029" s="1">
        <v>1612199</v>
      </c>
      <c r="F1029" s="5">
        <v>44756</v>
      </c>
      <c r="G1029" s="9">
        <f>VLOOKUP(C1029,'[1]Envios  comfe'!$F:$H,2,0)</f>
        <v>44774</v>
      </c>
      <c r="H1029" s="7">
        <v>61600</v>
      </c>
      <c r="I1029" s="7">
        <v>61600</v>
      </c>
    </row>
    <row r="1030" spans="1:9" x14ac:dyDescent="0.25">
      <c r="A1030" s="1">
        <v>890320032</v>
      </c>
      <c r="B1030" s="1" t="s">
        <v>8</v>
      </c>
      <c r="C1030" s="1" t="str">
        <f t="shared" si="16"/>
        <v>CD1612379</v>
      </c>
      <c r="D1030" s="4" t="s">
        <v>9</v>
      </c>
      <c r="E1030" s="1">
        <v>1612379</v>
      </c>
      <c r="F1030" s="5">
        <v>44756</v>
      </c>
      <c r="G1030" s="9">
        <f>VLOOKUP(C1030,'[1]Envios  comfe'!$F:$H,2,0)</f>
        <v>44774</v>
      </c>
      <c r="H1030" s="7">
        <v>17900</v>
      </c>
      <c r="I1030" s="7">
        <v>17900</v>
      </c>
    </row>
    <row r="1031" spans="1:9" x14ac:dyDescent="0.25">
      <c r="A1031" s="1">
        <v>890320032</v>
      </c>
      <c r="B1031" s="1" t="s">
        <v>8</v>
      </c>
      <c r="C1031" s="1" t="str">
        <f t="shared" si="16"/>
        <v>CD1612527</v>
      </c>
      <c r="D1031" s="4" t="s">
        <v>9</v>
      </c>
      <c r="E1031" s="1">
        <v>1612527</v>
      </c>
      <c r="F1031" s="5">
        <v>44756</v>
      </c>
      <c r="G1031" s="9">
        <f>VLOOKUP(C1031,'[1]Envios  comfe'!$F:$H,2,0)</f>
        <v>44778</v>
      </c>
      <c r="H1031" s="7">
        <v>85900</v>
      </c>
      <c r="I1031" s="7">
        <v>85900</v>
      </c>
    </row>
    <row r="1032" spans="1:9" x14ac:dyDescent="0.25">
      <c r="A1032" s="1">
        <v>890320032</v>
      </c>
      <c r="B1032" s="1" t="s">
        <v>8</v>
      </c>
      <c r="C1032" s="1" t="str">
        <f t="shared" si="16"/>
        <v>CD1612893</v>
      </c>
      <c r="D1032" s="4" t="s">
        <v>9</v>
      </c>
      <c r="E1032" s="1">
        <v>1612893</v>
      </c>
      <c r="F1032" s="5">
        <v>44757</v>
      </c>
      <c r="G1032" s="9">
        <f>VLOOKUP(C1032,'[1]Envios  comfe'!$F:$H,2,0)</f>
        <v>44778</v>
      </c>
      <c r="H1032" s="7">
        <v>58000</v>
      </c>
      <c r="I1032" s="7">
        <v>58000</v>
      </c>
    </row>
    <row r="1033" spans="1:9" x14ac:dyDescent="0.25">
      <c r="A1033" s="1">
        <v>890320032</v>
      </c>
      <c r="B1033" s="1" t="s">
        <v>8</v>
      </c>
      <c r="C1033" s="1" t="str">
        <f t="shared" si="16"/>
        <v>CD1612957</v>
      </c>
      <c r="D1033" s="4" t="s">
        <v>9</v>
      </c>
      <c r="E1033" s="1">
        <v>1612957</v>
      </c>
      <c r="F1033" s="5">
        <v>44757</v>
      </c>
      <c r="G1033" s="9">
        <f>VLOOKUP(C1033,'[1]Envios  comfe'!$F:$H,2,0)</f>
        <v>44774</v>
      </c>
      <c r="H1033" s="7">
        <v>119525</v>
      </c>
      <c r="I1033" s="7">
        <v>119525</v>
      </c>
    </row>
    <row r="1034" spans="1:9" x14ac:dyDescent="0.25">
      <c r="A1034" s="1">
        <v>890320032</v>
      </c>
      <c r="B1034" s="1" t="s">
        <v>8</v>
      </c>
      <c r="C1034" s="1" t="str">
        <f t="shared" si="16"/>
        <v>CD1613008</v>
      </c>
      <c r="D1034" s="4" t="s">
        <v>9</v>
      </c>
      <c r="E1034" s="1">
        <v>1613008</v>
      </c>
      <c r="F1034" s="5">
        <v>44757</v>
      </c>
      <c r="G1034" s="9">
        <f>VLOOKUP(C1034,'[1]Envios  comfe'!$F:$H,2,0)</f>
        <v>44778</v>
      </c>
      <c r="H1034" s="7">
        <v>48300</v>
      </c>
      <c r="I1034" s="7">
        <v>48300</v>
      </c>
    </row>
    <row r="1035" spans="1:9" x14ac:dyDescent="0.25">
      <c r="A1035" s="1">
        <v>890320032</v>
      </c>
      <c r="B1035" s="1" t="s">
        <v>8</v>
      </c>
      <c r="C1035" s="1" t="str">
        <f t="shared" si="16"/>
        <v>CD1613044</v>
      </c>
      <c r="D1035" s="4" t="s">
        <v>9</v>
      </c>
      <c r="E1035" s="1">
        <v>1613044</v>
      </c>
      <c r="F1035" s="5">
        <v>44757</v>
      </c>
      <c r="G1035" s="9">
        <f>VLOOKUP(C1035,'[1]Envios  comfe'!$F:$H,2,0)</f>
        <v>44778</v>
      </c>
      <c r="H1035" s="7">
        <v>48300</v>
      </c>
      <c r="I1035" s="7">
        <v>48300</v>
      </c>
    </row>
    <row r="1036" spans="1:9" x14ac:dyDescent="0.25">
      <c r="A1036" s="1">
        <v>890320032</v>
      </c>
      <c r="B1036" s="1" t="s">
        <v>8</v>
      </c>
      <c r="C1036" s="1" t="str">
        <f t="shared" si="16"/>
        <v>CD1613046</v>
      </c>
      <c r="D1036" s="4" t="s">
        <v>9</v>
      </c>
      <c r="E1036" s="1">
        <v>1613046</v>
      </c>
      <c r="F1036" s="5">
        <v>44757</v>
      </c>
      <c r="G1036" s="9">
        <f>VLOOKUP(C1036,'[1]Envios  comfe'!$F:$H,2,0)</f>
        <v>44778</v>
      </c>
      <c r="H1036" s="7">
        <v>367075</v>
      </c>
      <c r="I1036" s="7">
        <v>367075</v>
      </c>
    </row>
    <row r="1037" spans="1:9" x14ac:dyDescent="0.25">
      <c r="A1037" s="1">
        <v>890320032</v>
      </c>
      <c r="B1037" s="1" t="s">
        <v>8</v>
      </c>
      <c r="C1037" s="1" t="str">
        <f t="shared" si="16"/>
        <v>CD1613098</v>
      </c>
      <c r="D1037" s="4" t="s">
        <v>9</v>
      </c>
      <c r="E1037" s="1">
        <v>1613098</v>
      </c>
      <c r="F1037" s="5">
        <v>44757</v>
      </c>
      <c r="G1037" s="9">
        <f>VLOOKUP(C1037,'[1]Envios  comfe'!$F:$H,2,0)</f>
        <v>44778</v>
      </c>
      <c r="H1037" s="7">
        <v>48300</v>
      </c>
      <c r="I1037" s="7">
        <v>48300</v>
      </c>
    </row>
    <row r="1038" spans="1:9" x14ac:dyDescent="0.25">
      <c r="A1038" s="1">
        <v>890320032</v>
      </c>
      <c r="B1038" s="1" t="s">
        <v>8</v>
      </c>
      <c r="C1038" s="1" t="str">
        <f t="shared" si="16"/>
        <v>CD1612707</v>
      </c>
      <c r="D1038" s="4" t="s">
        <v>9</v>
      </c>
      <c r="E1038" s="1">
        <v>1612707</v>
      </c>
      <c r="F1038" s="5">
        <v>44757</v>
      </c>
      <c r="G1038" s="9">
        <f>VLOOKUP(C1038,'[1]Envios  comfe'!$F:$H,2,0)</f>
        <v>44781</v>
      </c>
      <c r="H1038" s="7">
        <v>24200</v>
      </c>
      <c r="I1038" s="7">
        <v>24200</v>
      </c>
    </row>
    <row r="1039" spans="1:9" x14ac:dyDescent="0.25">
      <c r="A1039" s="1">
        <v>890320032</v>
      </c>
      <c r="B1039" s="1" t="s">
        <v>8</v>
      </c>
      <c r="C1039" s="1" t="str">
        <f t="shared" si="16"/>
        <v>CD1613385</v>
      </c>
      <c r="D1039" s="4" t="s">
        <v>9</v>
      </c>
      <c r="E1039" s="1">
        <v>1613385</v>
      </c>
      <c r="F1039" s="5">
        <v>44760</v>
      </c>
      <c r="G1039" s="9">
        <f>VLOOKUP(C1039,'[1]Envios  comfe'!$F:$H,2,0)</f>
        <v>44778</v>
      </c>
      <c r="H1039" s="7">
        <v>90125</v>
      </c>
      <c r="I1039" s="7">
        <v>90125</v>
      </c>
    </row>
    <row r="1040" spans="1:9" x14ac:dyDescent="0.25">
      <c r="A1040" s="1">
        <v>890320032</v>
      </c>
      <c r="B1040" s="1" t="s">
        <v>8</v>
      </c>
      <c r="C1040" s="1" t="str">
        <f t="shared" si="16"/>
        <v>CD1613386</v>
      </c>
      <c r="D1040" s="4" t="s">
        <v>9</v>
      </c>
      <c r="E1040" s="1">
        <v>1613386</v>
      </c>
      <c r="F1040" s="5">
        <v>44760</v>
      </c>
      <c r="G1040" s="9">
        <f>VLOOKUP(C1040,'[1]Envios  comfe'!$F:$H,2,0)</f>
        <v>44778</v>
      </c>
      <c r="H1040" s="7">
        <v>380275</v>
      </c>
      <c r="I1040" s="7">
        <v>380275</v>
      </c>
    </row>
    <row r="1041" spans="1:9" x14ac:dyDescent="0.25">
      <c r="A1041" s="1">
        <v>890320032</v>
      </c>
      <c r="B1041" s="1" t="s">
        <v>8</v>
      </c>
      <c r="C1041" s="1" t="str">
        <f t="shared" si="16"/>
        <v>CD1613551</v>
      </c>
      <c r="D1041" s="4" t="s">
        <v>9</v>
      </c>
      <c r="E1041" s="1">
        <v>1613551</v>
      </c>
      <c r="F1041" s="5">
        <v>44760</v>
      </c>
      <c r="G1041" s="9">
        <f>VLOOKUP(C1041,'[1]Envios  comfe'!$F:$H,2,0)</f>
        <v>44778</v>
      </c>
      <c r="H1041" s="7">
        <v>58000</v>
      </c>
      <c r="I1041" s="7">
        <v>58000</v>
      </c>
    </row>
    <row r="1042" spans="1:9" x14ac:dyDescent="0.25">
      <c r="A1042" s="1">
        <v>890320032</v>
      </c>
      <c r="B1042" s="1" t="s">
        <v>8</v>
      </c>
      <c r="C1042" s="1" t="str">
        <f t="shared" si="16"/>
        <v>CD1613694</v>
      </c>
      <c r="D1042" s="4" t="s">
        <v>9</v>
      </c>
      <c r="E1042" s="1">
        <v>1613694</v>
      </c>
      <c r="F1042" s="5">
        <v>44760</v>
      </c>
      <c r="G1042" s="9">
        <f>VLOOKUP(C1042,'[1]Envios  comfe'!$F:$H,2,0)</f>
        <v>44774</v>
      </c>
      <c r="H1042" s="7">
        <v>26600</v>
      </c>
      <c r="I1042" s="7">
        <v>26600</v>
      </c>
    </row>
    <row r="1043" spans="1:9" x14ac:dyDescent="0.25">
      <c r="A1043" s="1">
        <v>890320032</v>
      </c>
      <c r="B1043" s="1" t="s">
        <v>8</v>
      </c>
      <c r="C1043" s="1" t="str">
        <f t="shared" si="16"/>
        <v>CD1613702</v>
      </c>
      <c r="D1043" s="4" t="s">
        <v>9</v>
      </c>
      <c r="E1043" s="1">
        <v>1613702</v>
      </c>
      <c r="F1043" s="5">
        <v>44760</v>
      </c>
      <c r="G1043" s="9">
        <f>VLOOKUP(C1043,'[1]Envios  comfe'!$F:$H,2,0)</f>
        <v>44774</v>
      </c>
      <c r="H1043" s="7">
        <v>16900</v>
      </c>
      <c r="I1043" s="7">
        <v>16900</v>
      </c>
    </row>
    <row r="1044" spans="1:9" x14ac:dyDescent="0.25">
      <c r="A1044" s="1">
        <v>890320032</v>
      </c>
      <c r="B1044" s="1" t="s">
        <v>8</v>
      </c>
      <c r="C1044" s="1" t="str">
        <f t="shared" si="16"/>
        <v>CD1613831</v>
      </c>
      <c r="D1044" s="4" t="s">
        <v>9</v>
      </c>
      <c r="E1044" s="1">
        <v>1613831</v>
      </c>
      <c r="F1044" s="5">
        <v>44760</v>
      </c>
      <c r="G1044" s="9">
        <f>VLOOKUP(C1044,'[1]Envios  comfe'!$F:$H,2,0)</f>
        <v>44778</v>
      </c>
      <c r="H1044" s="7">
        <v>48300</v>
      </c>
      <c r="I1044" s="7">
        <v>48300</v>
      </c>
    </row>
    <row r="1045" spans="1:9" x14ac:dyDescent="0.25">
      <c r="A1045" s="1">
        <v>890320032</v>
      </c>
      <c r="B1045" s="1" t="s">
        <v>8</v>
      </c>
      <c r="C1045" s="1" t="str">
        <f t="shared" si="16"/>
        <v>CD1613872</v>
      </c>
      <c r="D1045" s="4" t="s">
        <v>9</v>
      </c>
      <c r="E1045" s="1">
        <v>1613872</v>
      </c>
      <c r="F1045" s="5">
        <v>44760</v>
      </c>
      <c r="G1045" s="9">
        <f>VLOOKUP(C1045,'[1]Envios  comfe'!$F:$H,2,0)</f>
        <v>44778</v>
      </c>
      <c r="H1045" s="7">
        <v>58000</v>
      </c>
      <c r="I1045" s="7">
        <v>58000</v>
      </c>
    </row>
    <row r="1046" spans="1:9" x14ac:dyDescent="0.25">
      <c r="A1046" s="1">
        <v>890320032</v>
      </c>
      <c r="B1046" s="1" t="s">
        <v>8</v>
      </c>
      <c r="C1046" s="1" t="str">
        <f t="shared" si="16"/>
        <v>CD1613955</v>
      </c>
      <c r="D1046" s="4" t="s">
        <v>9</v>
      </c>
      <c r="E1046" s="1">
        <v>1613955</v>
      </c>
      <c r="F1046" s="5">
        <v>44760</v>
      </c>
      <c r="G1046" s="9">
        <f>VLOOKUP(C1046,'[1]Envios  comfe'!$F:$H,2,0)</f>
        <v>44778</v>
      </c>
      <c r="H1046" s="7">
        <v>89600</v>
      </c>
      <c r="I1046" s="7">
        <v>89600</v>
      </c>
    </row>
    <row r="1047" spans="1:9" x14ac:dyDescent="0.25">
      <c r="A1047" s="1">
        <v>890320032</v>
      </c>
      <c r="B1047" s="1" t="s">
        <v>8</v>
      </c>
      <c r="C1047" s="1" t="str">
        <f t="shared" si="16"/>
        <v>CD1614063</v>
      </c>
      <c r="D1047" s="4" t="s">
        <v>9</v>
      </c>
      <c r="E1047" s="1">
        <v>1614063</v>
      </c>
      <c r="F1047" s="5">
        <v>44761</v>
      </c>
      <c r="G1047" s="9">
        <f>VLOOKUP(C1047,'[1]Envios  comfe'!$F:$H,2,0)</f>
        <v>44778</v>
      </c>
      <c r="H1047" s="7">
        <v>156000</v>
      </c>
      <c r="I1047" s="7">
        <v>156000</v>
      </c>
    </row>
    <row r="1048" spans="1:9" x14ac:dyDescent="0.25">
      <c r="A1048" s="1">
        <v>890320032</v>
      </c>
      <c r="B1048" s="1" t="s">
        <v>8</v>
      </c>
      <c r="C1048" s="1" t="str">
        <f t="shared" si="16"/>
        <v>CD1614104</v>
      </c>
      <c r="D1048" s="4" t="s">
        <v>9</v>
      </c>
      <c r="E1048" s="1">
        <v>1614104</v>
      </c>
      <c r="F1048" s="5">
        <v>44761</v>
      </c>
      <c r="G1048" s="9">
        <f>VLOOKUP(C1048,'[1]Envios  comfe'!$F:$H,2,0)</f>
        <v>44781</v>
      </c>
      <c r="H1048" s="7">
        <v>38700</v>
      </c>
      <c r="I1048" s="7">
        <v>38700</v>
      </c>
    </row>
    <row r="1049" spans="1:9" x14ac:dyDescent="0.25">
      <c r="A1049" s="1">
        <v>890320032</v>
      </c>
      <c r="B1049" s="1" t="s">
        <v>8</v>
      </c>
      <c r="C1049" s="1" t="str">
        <f t="shared" si="16"/>
        <v>CD1614150</v>
      </c>
      <c r="D1049" s="4" t="s">
        <v>9</v>
      </c>
      <c r="E1049" s="1">
        <v>1614150</v>
      </c>
      <c r="F1049" s="5">
        <v>44761</v>
      </c>
      <c r="G1049" s="9">
        <f>VLOOKUP(C1049,'[1]Envios  comfe'!$F:$H,2,0)</f>
        <v>44778</v>
      </c>
      <c r="H1049" s="7">
        <v>48300</v>
      </c>
      <c r="I1049" s="7">
        <v>48300</v>
      </c>
    </row>
    <row r="1050" spans="1:9" x14ac:dyDescent="0.25">
      <c r="A1050" s="1">
        <v>890320032</v>
      </c>
      <c r="B1050" s="1" t="s">
        <v>8</v>
      </c>
      <c r="C1050" s="1" t="str">
        <f t="shared" si="16"/>
        <v>CD1614173</v>
      </c>
      <c r="D1050" s="4" t="s">
        <v>9</v>
      </c>
      <c r="E1050" s="1">
        <v>1614173</v>
      </c>
      <c r="F1050" s="5">
        <v>44761</v>
      </c>
      <c r="G1050" s="9">
        <f>VLOOKUP(C1050,'[1]Envios  comfe'!$F:$H,2,0)</f>
        <v>44774</v>
      </c>
      <c r="H1050" s="7">
        <v>16900</v>
      </c>
      <c r="I1050" s="7">
        <v>16900</v>
      </c>
    </row>
    <row r="1051" spans="1:9" x14ac:dyDescent="0.25">
      <c r="A1051" s="1">
        <v>890320032</v>
      </c>
      <c r="B1051" s="1" t="s">
        <v>8</v>
      </c>
      <c r="C1051" s="1" t="str">
        <f t="shared" si="16"/>
        <v>CD1614178</v>
      </c>
      <c r="D1051" s="4" t="s">
        <v>9</v>
      </c>
      <c r="E1051" s="1">
        <v>1614178</v>
      </c>
      <c r="F1051" s="5">
        <v>44761</v>
      </c>
      <c r="G1051" s="9">
        <f>VLOOKUP(C1051,'[1]Envios  comfe'!$F:$H,2,0)</f>
        <v>44778</v>
      </c>
      <c r="H1051" s="7">
        <v>48300</v>
      </c>
      <c r="I1051" s="7">
        <v>48300</v>
      </c>
    </row>
    <row r="1052" spans="1:9" x14ac:dyDescent="0.25">
      <c r="A1052" s="1">
        <v>890320032</v>
      </c>
      <c r="B1052" s="1" t="s">
        <v>8</v>
      </c>
      <c r="C1052" s="1" t="str">
        <f t="shared" si="16"/>
        <v>CD1614199</v>
      </c>
      <c r="D1052" s="4" t="s">
        <v>9</v>
      </c>
      <c r="E1052" s="1">
        <v>1614199</v>
      </c>
      <c r="F1052" s="5">
        <v>44761</v>
      </c>
      <c r="G1052" s="9"/>
      <c r="H1052" s="7">
        <v>288000</v>
      </c>
      <c r="I1052" s="7">
        <v>288000</v>
      </c>
    </row>
    <row r="1053" spans="1:9" x14ac:dyDescent="0.25">
      <c r="A1053" s="1">
        <v>890320032</v>
      </c>
      <c r="B1053" s="1" t="s">
        <v>8</v>
      </c>
      <c r="C1053" s="1" t="str">
        <f t="shared" si="16"/>
        <v>CD1614231</v>
      </c>
      <c r="D1053" s="4" t="s">
        <v>9</v>
      </c>
      <c r="E1053" s="1">
        <v>1614231</v>
      </c>
      <c r="F1053" s="5">
        <v>44761</v>
      </c>
      <c r="G1053" s="9">
        <f>VLOOKUP(C1053,'[1]Envios  comfe'!$F:$H,2,0)</f>
        <v>44774</v>
      </c>
      <c r="H1053" s="7">
        <v>7300</v>
      </c>
      <c r="I1053" s="7">
        <v>7300</v>
      </c>
    </row>
    <row r="1054" spans="1:9" x14ac:dyDescent="0.25">
      <c r="A1054" s="1">
        <v>890320032</v>
      </c>
      <c r="B1054" s="1" t="s">
        <v>8</v>
      </c>
      <c r="C1054" s="1" t="str">
        <f t="shared" si="16"/>
        <v>CD1614312</v>
      </c>
      <c r="D1054" s="4" t="s">
        <v>9</v>
      </c>
      <c r="E1054" s="1">
        <v>1614312</v>
      </c>
      <c r="F1054" s="5">
        <v>44761</v>
      </c>
      <c r="G1054" s="9">
        <f>VLOOKUP(C1054,'[1]Envios  comfe'!$F:$H,2,0)</f>
        <v>44778</v>
      </c>
      <c r="H1054" s="7">
        <v>58000</v>
      </c>
      <c r="I1054" s="7">
        <v>58000</v>
      </c>
    </row>
    <row r="1055" spans="1:9" x14ac:dyDescent="0.25">
      <c r="A1055" s="1">
        <v>890320032</v>
      </c>
      <c r="B1055" s="1" t="s">
        <v>8</v>
      </c>
      <c r="C1055" s="1" t="str">
        <f t="shared" si="16"/>
        <v>CD1614377</v>
      </c>
      <c r="D1055" s="4" t="s">
        <v>9</v>
      </c>
      <c r="E1055" s="1">
        <v>1614377</v>
      </c>
      <c r="F1055" s="5">
        <v>44761</v>
      </c>
      <c r="G1055" s="9">
        <f>VLOOKUP(C1055,'[1]Envios  comfe'!$F:$H,2,0)</f>
        <v>44781</v>
      </c>
      <c r="H1055" s="7">
        <v>58000</v>
      </c>
      <c r="I1055" s="7">
        <v>58000</v>
      </c>
    </row>
    <row r="1056" spans="1:9" x14ac:dyDescent="0.25">
      <c r="A1056" s="1">
        <v>890320032</v>
      </c>
      <c r="B1056" s="1" t="s">
        <v>8</v>
      </c>
      <c r="C1056" s="1" t="str">
        <f t="shared" si="16"/>
        <v>CD1614443</v>
      </c>
      <c r="D1056" s="4" t="s">
        <v>9</v>
      </c>
      <c r="E1056" s="1">
        <v>1614443</v>
      </c>
      <c r="F1056" s="5">
        <v>44761</v>
      </c>
      <c r="G1056" s="9">
        <f>VLOOKUP(C1056,'[1]Envios  comfe'!$F:$H,2,0)</f>
        <v>44778</v>
      </c>
      <c r="H1056" s="7">
        <v>38700</v>
      </c>
      <c r="I1056" s="7">
        <v>38700</v>
      </c>
    </row>
    <row r="1057" spans="1:9" x14ac:dyDescent="0.25">
      <c r="A1057" s="1">
        <v>890320032</v>
      </c>
      <c r="B1057" s="1" t="s">
        <v>8</v>
      </c>
      <c r="C1057" s="1" t="str">
        <f t="shared" si="16"/>
        <v>CD1614473</v>
      </c>
      <c r="D1057" s="4" t="s">
        <v>9</v>
      </c>
      <c r="E1057" s="1">
        <v>1614473</v>
      </c>
      <c r="F1057" s="5">
        <v>44761</v>
      </c>
      <c r="G1057" s="9">
        <f>VLOOKUP(C1057,'[1]Envios  comfe'!$F:$H,2,0)</f>
        <v>44778</v>
      </c>
      <c r="H1057" s="7">
        <v>367075</v>
      </c>
      <c r="I1057" s="7">
        <v>367075</v>
      </c>
    </row>
    <row r="1058" spans="1:9" x14ac:dyDescent="0.25">
      <c r="A1058" s="1">
        <v>890320032</v>
      </c>
      <c r="B1058" s="1" t="s">
        <v>8</v>
      </c>
      <c r="C1058" s="1" t="str">
        <f t="shared" si="16"/>
        <v>CD1614558</v>
      </c>
      <c r="D1058" s="4" t="s">
        <v>9</v>
      </c>
      <c r="E1058" s="1">
        <v>1614558</v>
      </c>
      <c r="F1058" s="5">
        <v>44761</v>
      </c>
      <c r="G1058" s="9">
        <f>VLOOKUP(C1058,'[1]Envios  comfe'!$F:$H,2,0)</f>
        <v>44778</v>
      </c>
      <c r="H1058" s="7">
        <v>174100</v>
      </c>
      <c r="I1058" s="7">
        <v>174100</v>
      </c>
    </row>
    <row r="1059" spans="1:9" x14ac:dyDescent="0.25">
      <c r="A1059" s="1">
        <v>890320032</v>
      </c>
      <c r="B1059" s="1" t="s">
        <v>8</v>
      </c>
      <c r="C1059" s="1" t="str">
        <f t="shared" si="16"/>
        <v>CD1614053</v>
      </c>
      <c r="D1059" s="4" t="s">
        <v>9</v>
      </c>
      <c r="E1059" s="1">
        <v>1614053</v>
      </c>
      <c r="F1059" s="5">
        <v>44761</v>
      </c>
      <c r="G1059" s="9">
        <f>VLOOKUP(C1059,'[1]Envios  comfe'!$F:$H,2,0)</f>
        <v>44781</v>
      </c>
      <c r="H1059" s="7">
        <v>35000</v>
      </c>
      <c r="I1059" s="7">
        <v>35000</v>
      </c>
    </row>
    <row r="1060" spans="1:9" x14ac:dyDescent="0.25">
      <c r="A1060" s="1">
        <v>890320032</v>
      </c>
      <c r="B1060" s="1" t="s">
        <v>8</v>
      </c>
      <c r="C1060" s="1" t="str">
        <f t="shared" si="16"/>
        <v>CD1614714</v>
      </c>
      <c r="D1060" s="4" t="s">
        <v>9</v>
      </c>
      <c r="E1060" s="1">
        <v>1614714</v>
      </c>
      <c r="F1060" s="5">
        <v>44763</v>
      </c>
      <c r="G1060" s="9">
        <f>VLOOKUP(C1060,'[1]Envios  comfe'!$F:$H,2,0)</f>
        <v>44778</v>
      </c>
      <c r="H1060" s="7">
        <v>380275</v>
      </c>
      <c r="I1060" s="7">
        <v>380275</v>
      </c>
    </row>
    <row r="1061" spans="1:9" x14ac:dyDescent="0.25">
      <c r="A1061" s="1">
        <v>890320032</v>
      </c>
      <c r="B1061" s="1" t="s">
        <v>8</v>
      </c>
      <c r="C1061" s="1" t="str">
        <f t="shared" si="16"/>
        <v>CD1614715</v>
      </c>
      <c r="D1061" s="4" t="s">
        <v>9</v>
      </c>
      <c r="E1061" s="1">
        <v>1614715</v>
      </c>
      <c r="F1061" s="5">
        <v>44763</v>
      </c>
      <c r="G1061" s="9">
        <f>VLOOKUP(C1061,'[1]Envios  comfe'!$F:$H,2,0)</f>
        <v>44778</v>
      </c>
      <c r="H1061" s="7">
        <v>174100</v>
      </c>
      <c r="I1061" s="7">
        <v>174100</v>
      </c>
    </row>
    <row r="1062" spans="1:9" x14ac:dyDescent="0.25">
      <c r="A1062" s="1">
        <v>890320032</v>
      </c>
      <c r="B1062" s="1" t="s">
        <v>8</v>
      </c>
      <c r="C1062" s="1" t="str">
        <f t="shared" si="16"/>
        <v>CD1614836</v>
      </c>
      <c r="D1062" s="4" t="s">
        <v>9</v>
      </c>
      <c r="E1062" s="1">
        <v>1614836</v>
      </c>
      <c r="F1062" s="5">
        <v>44763</v>
      </c>
      <c r="G1062" s="9">
        <f>VLOOKUP(C1062,'[1]Envios  comfe'!$F:$H,2,0)</f>
        <v>44778</v>
      </c>
      <c r="H1062" s="7">
        <v>380275</v>
      </c>
      <c r="I1062" s="7">
        <v>380275</v>
      </c>
    </row>
    <row r="1063" spans="1:9" x14ac:dyDescent="0.25">
      <c r="A1063" s="1">
        <v>890320032</v>
      </c>
      <c r="B1063" s="1" t="s">
        <v>8</v>
      </c>
      <c r="C1063" s="1" t="str">
        <f t="shared" si="16"/>
        <v>CD1614840</v>
      </c>
      <c r="D1063" s="4" t="s">
        <v>9</v>
      </c>
      <c r="E1063" s="1">
        <v>1614840</v>
      </c>
      <c r="F1063" s="5">
        <v>44763</v>
      </c>
      <c r="G1063" s="9">
        <f>VLOOKUP(C1063,'[1]Envios  comfe'!$F:$H,2,0)</f>
        <v>44778</v>
      </c>
      <c r="H1063" s="7">
        <v>90125</v>
      </c>
      <c r="I1063" s="7">
        <v>90125</v>
      </c>
    </row>
    <row r="1064" spans="1:9" x14ac:dyDescent="0.25">
      <c r="A1064" s="1">
        <v>890320032</v>
      </c>
      <c r="B1064" s="1" t="s">
        <v>8</v>
      </c>
      <c r="C1064" s="1" t="str">
        <f t="shared" si="16"/>
        <v>CD1614884</v>
      </c>
      <c r="D1064" s="4" t="s">
        <v>9</v>
      </c>
      <c r="E1064" s="1">
        <v>1614884</v>
      </c>
      <c r="F1064" s="5">
        <v>44763</v>
      </c>
      <c r="G1064" s="9">
        <f>VLOOKUP(C1064,'[1]Envios  comfe'!$F:$H,2,0)</f>
        <v>44778</v>
      </c>
      <c r="H1064" s="7">
        <v>58000</v>
      </c>
      <c r="I1064" s="7">
        <v>58000</v>
      </c>
    </row>
    <row r="1065" spans="1:9" x14ac:dyDescent="0.25">
      <c r="A1065" s="1">
        <v>890320032</v>
      </c>
      <c r="B1065" s="1" t="s">
        <v>8</v>
      </c>
      <c r="C1065" s="1" t="str">
        <f t="shared" si="16"/>
        <v>CD1614902</v>
      </c>
      <c r="D1065" s="4" t="s">
        <v>9</v>
      </c>
      <c r="E1065" s="1">
        <v>1614902</v>
      </c>
      <c r="F1065" s="5">
        <v>44763</v>
      </c>
      <c r="G1065" s="9">
        <f>VLOOKUP(C1065,'[1]Envios  comfe'!$F:$H,2,0)</f>
        <v>44778</v>
      </c>
      <c r="H1065" s="7">
        <v>58000</v>
      </c>
      <c r="I1065" s="7">
        <v>58000</v>
      </c>
    </row>
    <row r="1066" spans="1:9" x14ac:dyDescent="0.25">
      <c r="A1066" s="1">
        <v>890320032</v>
      </c>
      <c r="B1066" s="1" t="s">
        <v>8</v>
      </c>
      <c r="C1066" s="1" t="str">
        <f t="shared" si="16"/>
        <v>CD1615107</v>
      </c>
      <c r="D1066" s="4" t="s">
        <v>9</v>
      </c>
      <c r="E1066" s="1">
        <v>1615107</v>
      </c>
      <c r="F1066" s="5">
        <v>44763</v>
      </c>
      <c r="G1066" s="9">
        <f>VLOOKUP(C1066,'[1]Envios  comfe'!$F:$H,2,0)</f>
        <v>44778</v>
      </c>
      <c r="H1066" s="7">
        <v>58000</v>
      </c>
      <c r="I1066" s="7">
        <v>58000</v>
      </c>
    </row>
    <row r="1067" spans="1:9" x14ac:dyDescent="0.25">
      <c r="A1067" s="1">
        <v>890320032</v>
      </c>
      <c r="B1067" s="1" t="s">
        <v>8</v>
      </c>
      <c r="C1067" s="1" t="str">
        <f t="shared" si="16"/>
        <v>CD1615147</v>
      </c>
      <c r="D1067" s="4" t="s">
        <v>9</v>
      </c>
      <c r="E1067" s="1">
        <v>1615147</v>
      </c>
      <c r="F1067" s="5">
        <v>44763</v>
      </c>
      <c r="G1067" s="9">
        <f>VLOOKUP(C1067,'[1]Envios  comfe'!$F:$H,2,0)</f>
        <v>44774</v>
      </c>
      <c r="H1067" s="7">
        <v>5734909</v>
      </c>
      <c r="I1067" s="7">
        <v>5734909</v>
      </c>
    </row>
    <row r="1068" spans="1:9" x14ac:dyDescent="0.25">
      <c r="A1068" s="1">
        <v>890320032</v>
      </c>
      <c r="B1068" s="1" t="s">
        <v>8</v>
      </c>
      <c r="C1068" s="1" t="str">
        <f t="shared" si="16"/>
        <v>CD1615283</v>
      </c>
      <c r="D1068" s="4" t="s">
        <v>9</v>
      </c>
      <c r="E1068" s="1">
        <v>1615283</v>
      </c>
      <c r="F1068" s="5">
        <v>44763</v>
      </c>
      <c r="G1068" s="9">
        <f>VLOOKUP(C1068,'[1]Envios  comfe'!$F:$H,2,0)</f>
        <v>44778</v>
      </c>
      <c r="H1068" s="7">
        <v>26600</v>
      </c>
      <c r="I1068" s="7">
        <v>26600</v>
      </c>
    </row>
    <row r="1069" spans="1:9" x14ac:dyDescent="0.25">
      <c r="A1069" s="1">
        <v>890320032</v>
      </c>
      <c r="B1069" s="1" t="s">
        <v>8</v>
      </c>
      <c r="C1069" s="1" t="str">
        <f t="shared" si="16"/>
        <v>CD1615356</v>
      </c>
      <c r="D1069" s="4" t="s">
        <v>9</v>
      </c>
      <c r="E1069" s="1">
        <v>1615356</v>
      </c>
      <c r="F1069" s="5">
        <v>44764</v>
      </c>
      <c r="G1069" s="9">
        <f>VLOOKUP(C1069,'[1]Envios  comfe'!$F:$H,2,0)</f>
        <v>44781</v>
      </c>
      <c r="H1069" s="7">
        <v>48300</v>
      </c>
      <c r="I1069" s="7">
        <v>48300</v>
      </c>
    </row>
    <row r="1070" spans="1:9" x14ac:dyDescent="0.25">
      <c r="A1070" s="1">
        <v>890320032</v>
      </c>
      <c r="B1070" s="1" t="s">
        <v>8</v>
      </c>
      <c r="C1070" s="1" t="str">
        <f t="shared" si="16"/>
        <v>CD1615372</v>
      </c>
      <c r="D1070" s="4" t="s">
        <v>9</v>
      </c>
      <c r="E1070" s="1">
        <v>1615372</v>
      </c>
      <c r="F1070" s="5">
        <v>44764</v>
      </c>
      <c r="G1070" s="9">
        <f>VLOOKUP(C1070,'[1]Envios  comfe'!$F:$H,2,0)</f>
        <v>44774</v>
      </c>
      <c r="H1070" s="7">
        <v>38700</v>
      </c>
      <c r="I1070" s="7">
        <v>38700</v>
      </c>
    </row>
    <row r="1071" spans="1:9" x14ac:dyDescent="0.25">
      <c r="A1071" s="1">
        <v>890320032</v>
      </c>
      <c r="B1071" s="1" t="s">
        <v>8</v>
      </c>
      <c r="C1071" s="1" t="str">
        <f t="shared" si="16"/>
        <v>CD1615374</v>
      </c>
      <c r="D1071" s="4" t="s">
        <v>9</v>
      </c>
      <c r="E1071" s="1">
        <v>1615374</v>
      </c>
      <c r="F1071" s="5">
        <v>44764</v>
      </c>
      <c r="G1071" s="9">
        <f>VLOOKUP(C1071,'[1]Envios  comfe'!$F:$H,2,0)</f>
        <v>44781</v>
      </c>
      <c r="H1071" s="7">
        <v>48300</v>
      </c>
      <c r="I1071" s="7">
        <v>48300</v>
      </c>
    </row>
    <row r="1072" spans="1:9" x14ac:dyDescent="0.25">
      <c r="A1072" s="1">
        <v>890320032</v>
      </c>
      <c r="B1072" s="1" t="s">
        <v>8</v>
      </c>
      <c r="C1072" s="1" t="str">
        <f t="shared" si="16"/>
        <v>CD1615525</v>
      </c>
      <c r="D1072" s="4" t="s">
        <v>9</v>
      </c>
      <c r="E1072" s="1">
        <v>1615525</v>
      </c>
      <c r="F1072" s="5">
        <v>44764</v>
      </c>
      <c r="G1072" s="9">
        <f>VLOOKUP(C1072,'[1]Envios  comfe'!$F:$H,2,0)</f>
        <v>44778</v>
      </c>
      <c r="H1072" s="7">
        <v>58000</v>
      </c>
      <c r="I1072" s="7">
        <v>58000</v>
      </c>
    </row>
    <row r="1073" spans="1:9" x14ac:dyDescent="0.25">
      <c r="A1073" s="1">
        <v>890320032</v>
      </c>
      <c r="B1073" s="1" t="s">
        <v>8</v>
      </c>
      <c r="C1073" s="1" t="str">
        <f t="shared" si="16"/>
        <v>CD1615527</v>
      </c>
      <c r="D1073" s="4" t="s">
        <v>9</v>
      </c>
      <c r="E1073" s="1">
        <v>1615527</v>
      </c>
      <c r="F1073" s="5">
        <v>44764</v>
      </c>
      <c r="G1073" s="9">
        <f>VLOOKUP(C1073,'[1]Envios  comfe'!$F:$H,2,0)</f>
        <v>44778</v>
      </c>
      <c r="H1073" s="7">
        <v>58000</v>
      </c>
      <c r="I1073" s="7">
        <v>58000</v>
      </c>
    </row>
    <row r="1074" spans="1:9" x14ac:dyDescent="0.25">
      <c r="A1074" s="1">
        <v>890320032</v>
      </c>
      <c r="B1074" s="1" t="s">
        <v>8</v>
      </c>
      <c r="C1074" s="1" t="str">
        <f t="shared" si="16"/>
        <v>CD1615662</v>
      </c>
      <c r="D1074" s="4" t="s">
        <v>9</v>
      </c>
      <c r="E1074" s="1">
        <v>1615662</v>
      </c>
      <c r="F1074" s="5">
        <v>44764</v>
      </c>
      <c r="G1074" s="9">
        <f>VLOOKUP(C1074,'[1]Envios  comfe'!$F:$H,2,0)</f>
        <v>44781</v>
      </c>
      <c r="H1074" s="7">
        <v>48300</v>
      </c>
      <c r="I1074" s="7">
        <v>48300</v>
      </c>
    </row>
    <row r="1075" spans="1:9" x14ac:dyDescent="0.25">
      <c r="A1075" s="1">
        <v>890320032</v>
      </c>
      <c r="B1075" s="1" t="s">
        <v>8</v>
      </c>
      <c r="C1075" s="1" t="str">
        <f t="shared" si="16"/>
        <v>CD1615729</v>
      </c>
      <c r="D1075" s="4" t="s">
        <v>9</v>
      </c>
      <c r="E1075" s="1">
        <v>1615729</v>
      </c>
      <c r="F1075" s="5">
        <v>44764</v>
      </c>
      <c r="G1075" s="9">
        <f>VLOOKUP(C1075,'[1]Envios  comfe'!$F:$H,2,0)</f>
        <v>44781</v>
      </c>
      <c r="H1075" s="7">
        <v>58000</v>
      </c>
      <c r="I1075" s="7">
        <v>58000</v>
      </c>
    </row>
    <row r="1076" spans="1:9" x14ac:dyDescent="0.25">
      <c r="A1076" s="1">
        <v>890320032</v>
      </c>
      <c r="B1076" s="1" t="s">
        <v>8</v>
      </c>
      <c r="C1076" s="1" t="str">
        <f t="shared" si="16"/>
        <v>CD1615843</v>
      </c>
      <c r="D1076" s="4" t="s">
        <v>9</v>
      </c>
      <c r="E1076" s="1">
        <v>1615843</v>
      </c>
      <c r="F1076" s="5">
        <v>44764</v>
      </c>
      <c r="G1076" s="9">
        <f>VLOOKUP(C1076,'[1]Envios  comfe'!$F:$H,2,0)</f>
        <v>44778</v>
      </c>
      <c r="H1076" s="7">
        <v>156800</v>
      </c>
      <c r="I1076" s="7">
        <v>156800</v>
      </c>
    </row>
    <row r="1077" spans="1:9" x14ac:dyDescent="0.25">
      <c r="A1077" s="1">
        <v>890320032</v>
      </c>
      <c r="B1077" s="1" t="s">
        <v>8</v>
      </c>
      <c r="C1077" s="1" t="str">
        <f t="shared" si="16"/>
        <v>CD1615914</v>
      </c>
      <c r="D1077" s="4" t="s">
        <v>9</v>
      </c>
      <c r="E1077" s="1">
        <v>1615914</v>
      </c>
      <c r="F1077" s="5">
        <v>44764</v>
      </c>
      <c r="G1077" s="9">
        <f>VLOOKUP(C1077,'[1]Envios  comfe'!$F:$H,2,0)</f>
        <v>44778</v>
      </c>
      <c r="H1077" s="7">
        <v>38700</v>
      </c>
      <c r="I1077" s="7">
        <v>38700</v>
      </c>
    </row>
    <row r="1078" spans="1:9" x14ac:dyDescent="0.25">
      <c r="A1078" s="1">
        <v>890320032</v>
      </c>
      <c r="B1078" s="1" t="s">
        <v>8</v>
      </c>
      <c r="C1078" s="1" t="str">
        <f t="shared" si="16"/>
        <v>CD1615928</v>
      </c>
      <c r="D1078" s="4" t="s">
        <v>9</v>
      </c>
      <c r="E1078" s="1">
        <v>1615928</v>
      </c>
      <c r="F1078" s="5">
        <v>44764</v>
      </c>
      <c r="G1078" s="9">
        <f>VLOOKUP(C1078,'[1]Envios  comfe'!$F:$H,2,0)</f>
        <v>44781</v>
      </c>
      <c r="H1078" s="7">
        <v>38700</v>
      </c>
      <c r="I1078" s="7">
        <v>38700</v>
      </c>
    </row>
    <row r="1079" spans="1:9" x14ac:dyDescent="0.25">
      <c r="A1079" s="1">
        <v>890320032</v>
      </c>
      <c r="B1079" s="1" t="s">
        <v>8</v>
      </c>
      <c r="C1079" s="1" t="str">
        <f t="shared" si="16"/>
        <v>CD1615939</v>
      </c>
      <c r="D1079" s="4" t="s">
        <v>9</v>
      </c>
      <c r="E1079" s="1">
        <v>1615939</v>
      </c>
      <c r="F1079" s="5">
        <v>44764</v>
      </c>
      <c r="G1079" s="9">
        <f>VLOOKUP(C1079,'[1]Envios  comfe'!$F:$H,2,0)</f>
        <v>44781</v>
      </c>
      <c r="H1079" s="7">
        <v>156800</v>
      </c>
      <c r="I1079" s="7">
        <v>156800</v>
      </c>
    </row>
    <row r="1080" spans="1:9" x14ac:dyDescent="0.25">
      <c r="A1080" s="1">
        <v>890320032</v>
      </c>
      <c r="B1080" s="1" t="s">
        <v>8</v>
      </c>
      <c r="C1080" s="1" t="str">
        <f t="shared" si="16"/>
        <v>CD1616045</v>
      </c>
      <c r="D1080" s="4" t="s">
        <v>9</v>
      </c>
      <c r="E1080" s="1">
        <v>1616045</v>
      </c>
      <c r="F1080" s="5">
        <v>44765</v>
      </c>
      <c r="G1080" s="9">
        <f>VLOOKUP(C1080,'[1]Envios  comfe'!$F:$H,2,0)</f>
        <v>44778</v>
      </c>
      <c r="H1080" s="7">
        <v>58000</v>
      </c>
      <c r="I1080" s="7">
        <v>58000</v>
      </c>
    </row>
    <row r="1081" spans="1:9" x14ac:dyDescent="0.25">
      <c r="A1081" s="1">
        <v>890320032</v>
      </c>
      <c r="B1081" s="1" t="s">
        <v>8</v>
      </c>
      <c r="C1081" s="1" t="str">
        <f t="shared" si="16"/>
        <v>CD1616048</v>
      </c>
      <c r="D1081" s="4" t="s">
        <v>9</v>
      </c>
      <c r="E1081" s="1">
        <v>1616048</v>
      </c>
      <c r="F1081" s="5">
        <v>44765</v>
      </c>
      <c r="G1081" s="9">
        <f>VLOOKUP(C1081,'[1]Envios  comfe'!$F:$H,2,0)</f>
        <v>44774</v>
      </c>
      <c r="H1081" s="7">
        <v>58000</v>
      </c>
      <c r="I1081" s="7">
        <v>58000</v>
      </c>
    </row>
    <row r="1082" spans="1:9" x14ac:dyDescent="0.25">
      <c r="A1082" s="1">
        <v>890320032</v>
      </c>
      <c r="B1082" s="1" t="s">
        <v>8</v>
      </c>
      <c r="C1082" s="1" t="str">
        <f t="shared" si="16"/>
        <v>CD1616054</v>
      </c>
      <c r="D1082" s="4" t="s">
        <v>9</v>
      </c>
      <c r="E1082" s="1">
        <v>1616054</v>
      </c>
      <c r="F1082" s="5">
        <v>44765</v>
      </c>
      <c r="G1082" s="9">
        <f>VLOOKUP(C1082,'[1]Envios  comfe'!$F:$H,2,0)</f>
        <v>44778</v>
      </c>
      <c r="H1082" s="7">
        <v>58000</v>
      </c>
      <c r="I1082" s="7">
        <v>58000</v>
      </c>
    </row>
    <row r="1083" spans="1:9" x14ac:dyDescent="0.25">
      <c r="A1083" s="1">
        <v>890320032</v>
      </c>
      <c r="B1083" s="1" t="s">
        <v>8</v>
      </c>
      <c r="C1083" s="1" t="str">
        <f t="shared" si="16"/>
        <v>CD1616239</v>
      </c>
      <c r="D1083" s="4" t="s">
        <v>9</v>
      </c>
      <c r="E1083" s="1">
        <v>1616239</v>
      </c>
      <c r="F1083" s="5">
        <v>44767</v>
      </c>
      <c r="G1083" s="9">
        <f>VLOOKUP(C1083,'[1]Envios  comfe'!$F:$H,2,0)</f>
        <v>44778</v>
      </c>
      <c r="H1083" s="7">
        <v>38700</v>
      </c>
      <c r="I1083" s="7">
        <v>38700</v>
      </c>
    </row>
    <row r="1084" spans="1:9" x14ac:dyDescent="0.25">
      <c r="A1084" s="1">
        <v>890320032</v>
      </c>
      <c r="B1084" s="1" t="s">
        <v>8</v>
      </c>
      <c r="C1084" s="1" t="str">
        <f t="shared" si="16"/>
        <v>CD1616274</v>
      </c>
      <c r="D1084" s="4" t="s">
        <v>9</v>
      </c>
      <c r="E1084" s="1">
        <v>1616274</v>
      </c>
      <c r="F1084" s="5">
        <v>44767</v>
      </c>
      <c r="G1084" s="9">
        <f>VLOOKUP(C1084,'[1]Envios  comfe'!$F:$H,2,0)</f>
        <v>44778</v>
      </c>
      <c r="H1084" s="7">
        <v>58000</v>
      </c>
      <c r="I1084" s="7">
        <v>58000</v>
      </c>
    </row>
    <row r="1085" spans="1:9" x14ac:dyDescent="0.25">
      <c r="A1085" s="1">
        <v>890320032</v>
      </c>
      <c r="B1085" s="1" t="s">
        <v>8</v>
      </c>
      <c r="C1085" s="1" t="str">
        <f t="shared" si="16"/>
        <v>CD1616333</v>
      </c>
      <c r="D1085" s="4" t="s">
        <v>9</v>
      </c>
      <c r="E1085" s="1">
        <v>1616333</v>
      </c>
      <c r="F1085" s="5">
        <v>44767</v>
      </c>
      <c r="G1085" s="9">
        <f>VLOOKUP(C1085,'[1]Envios  comfe'!$F:$H,2,0)</f>
        <v>44778</v>
      </c>
      <c r="H1085" s="7">
        <v>68300</v>
      </c>
      <c r="I1085" s="7">
        <v>68300</v>
      </c>
    </row>
    <row r="1086" spans="1:9" x14ac:dyDescent="0.25">
      <c r="A1086" s="1">
        <v>890320032</v>
      </c>
      <c r="B1086" s="1" t="s">
        <v>8</v>
      </c>
      <c r="C1086" s="1" t="str">
        <f t="shared" si="16"/>
        <v>CD1616417</v>
      </c>
      <c r="D1086" s="4" t="s">
        <v>9</v>
      </c>
      <c r="E1086" s="1">
        <v>1616417</v>
      </c>
      <c r="F1086" s="5">
        <v>44767</v>
      </c>
      <c r="G1086" s="9">
        <f>VLOOKUP(C1086,'[1]Envios  comfe'!$F:$H,2,0)</f>
        <v>44778</v>
      </c>
      <c r="H1086" s="7">
        <v>38700</v>
      </c>
      <c r="I1086" s="7">
        <v>38700</v>
      </c>
    </row>
    <row r="1087" spans="1:9" x14ac:dyDescent="0.25">
      <c r="A1087" s="1">
        <v>890320032</v>
      </c>
      <c r="B1087" s="1" t="s">
        <v>8</v>
      </c>
      <c r="C1087" s="1" t="str">
        <f t="shared" si="16"/>
        <v>CD1616576</v>
      </c>
      <c r="D1087" s="4" t="s">
        <v>9</v>
      </c>
      <c r="E1087" s="1">
        <v>1616576</v>
      </c>
      <c r="F1087" s="5">
        <v>44767</v>
      </c>
      <c r="G1087" s="9">
        <f>VLOOKUP(C1087,'[1]Envios  comfe'!$F:$H,2,0)</f>
        <v>44778</v>
      </c>
      <c r="H1087" s="7">
        <v>48300</v>
      </c>
      <c r="I1087" s="7">
        <v>48300</v>
      </c>
    </row>
    <row r="1088" spans="1:9" x14ac:dyDescent="0.25">
      <c r="A1088" s="1">
        <v>890320032</v>
      </c>
      <c r="B1088" s="1" t="s">
        <v>8</v>
      </c>
      <c r="C1088" s="1" t="str">
        <f t="shared" si="16"/>
        <v>CD1616611</v>
      </c>
      <c r="D1088" s="4" t="s">
        <v>9</v>
      </c>
      <c r="E1088" s="1">
        <v>1616611</v>
      </c>
      <c r="F1088" s="5">
        <v>44767</v>
      </c>
      <c r="G1088" s="9">
        <f>VLOOKUP(C1088,'[1]Envios  comfe'!$F:$H,2,0)</f>
        <v>44778</v>
      </c>
      <c r="H1088" s="7">
        <v>48300</v>
      </c>
      <c r="I1088" s="7">
        <v>48300</v>
      </c>
    </row>
    <row r="1089" spans="1:9" x14ac:dyDescent="0.25">
      <c r="A1089" s="1">
        <v>890320032</v>
      </c>
      <c r="B1089" s="1" t="s">
        <v>8</v>
      </c>
      <c r="C1089" s="1" t="str">
        <f t="shared" si="16"/>
        <v>CD1616619</v>
      </c>
      <c r="D1089" s="4" t="s">
        <v>9</v>
      </c>
      <c r="E1089" s="1">
        <v>1616619</v>
      </c>
      <c r="F1089" s="5">
        <v>44767</v>
      </c>
      <c r="G1089" s="9">
        <f>VLOOKUP(C1089,'[1]Envios  comfe'!$F:$H,2,0)</f>
        <v>44778</v>
      </c>
      <c r="H1089" s="7">
        <v>61700</v>
      </c>
      <c r="I1089" s="7">
        <v>61700</v>
      </c>
    </row>
    <row r="1090" spans="1:9" x14ac:dyDescent="0.25">
      <c r="A1090" s="1">
        <v>890320032</v>
      </c>
      <c r="B1090" s="1" t="s">
        <v>8</v>
      </c>
      <c r="C1090" s="1" t="str">
        <f t="shared" si="16"/>
        <v>CD1616657</v>
      </c>
      <c r="D1090" s="4" t="s">
        <v>9</v>
      </c>
      <c r="E1090" s="1">
        <v>1616657</v>
      </c>
      <c r="F1090" s="5">
        <v>44767</v>
      </c>
      <c r="G1090" s="9">
        <f>VLOOKUP(C1090,'[1]Envios  comfe'!$F:$H,2,0)</f>
        <v>44809</v>
      </c>
      <c r="H1090" s="7">
        <v>192000</v>
      </c>
      <c r="I1090" s="7">
        <v>192000</v>
      </c>
    </row>
    <row r="1091" spans="1:9" x14ac:dyDescent="0.25">
      <c r="A1091" s="1">
        <v>890320032</v>
      </c>
      <c r="B1091" s="1" t="s">
        <v>8</v>
      </c>
      <c r="C1091" s="1" t="str">
        <f t="shared" ref="C1091:C1154" si="17">CONCATENATE(D1091,E1091)</f>
        <v>CD1616726</v>
      </c>
      <c r="D1091" s="4" t="s">
        <v>9</v>
      </c>
      <c r="E1091" s="1">
        <v>1616726</v>
      </c>
      <c r="F1091" s="5">
        <v>44767</v>
      </c>
      <c r="G1091" s="9">
        <f>VLOOKUP(C1091,'[1]Envios  comfe'!$F:$H,2,0)</f>
        <v>44778</v>
      </c>
      <c r="H1091" s="7">
        <v>36400</v>
      </c>
      <c r="I1091" s="7">
        <v>36400</v>
      </c>
    </row>
    <row r="1092" spans="1:9" x14ac:dyDescent="0.25">
      <c r="A1092" s="1">
        <v>890320032</v>
      </c>
      <c r="B1092" s="1" t="s">
        <v>8</v>
      </c>
      <c r="C1092" s="1" t="str">
        <f t="shared" si="17"/>
        <v>CD1616739</v>
      </c>
      <c r="D1092" s="4" t="s">
        <v>9</v>
      </c>
      <c r="E1092" s="1">
        <v>1616739</v>
      </c>
      <c r="F1092" s="5">
        <v>44767</v>
      </c>
      <c r="G1092" s="9">
        <f>VLOOKUP(C1092,'[1]Envios  comfe'!$F:$H,2,0)</f>
        <v>44778</v>
      </c>
      <c r="H1092" s="7">
        <v>89600</v>
      </c>
      <c r="I1092" s="7">
        <v>89600</v>
      </c>
    </row>
    <row r="1093" spans="1:9" x14ac:dyDescent="0.25">
      <c r="A1093" s="1">
        <v>890320032</v>
      </c>
      <c r="B1093" s="1" t="s">
        <v>8</v>
      </c>
      <c r="C1093" s="1" t="str">
        <f t="shared" si="17"/>
        <v>CD1616772</v>
      </c>
      <c r="D1093" s="4" t="s">
        <v>9</v>
      </c>
      <c r="E1093" s="1">
        <v>1616772</v>
      </c>
      <c r="F1093" s="5">
        <v>44767</v>
      </c>
      <c r="G1093" s="9">
        <f>VLOOKUP(C1093,'[1]Envios  comfe'!$F:$H,2,0)</f>
        <v>44778</v>
      </c>
      <c r="H1093" s="7">
        <v>71400</v>
      </c>
      <c r="I1093" s="7">
        <v>71400</v>
      </c>
    </row>
    <row r="1094" spans="1:9" x14ac:dyDescent="0.25">
      <c r="A1094" s="1">
        <v>890320032</v>
      </c>
      <c r="B1094" s="1" t="s">
        <v>8</v>
      </c>
      <c r="C1094" s="1" t="str">
        <f t="shared" si="17"/>
        <v>CD1616892</v>
      </c>
      <c r="D1094" s="4" t="s">
        <v>9</v>
      </c>
      <c r="E1094" s="1">
        <v>1616892</v>
      </c>
      <c r="F1094" s="5">
        <v>44768</v>
      </c>
      <c r="G1094" s="9">
        <f>VLOOKUP(C1094,'[1]Envios  comfe'!$F:$H,2,0)</f>
        <v>44778</v>
      </c>
      <c r="H1094" s="7">
        <v>367075</v>
      </c>
      <c r="I1094" s="7">
        <v>367075</v>
      </c>
    </row>
    <row r="1095" spans="1:9" x14ac:dyDescent="0.25">
      <c r="A1095" s="1">
        <v>890320032</v>
      </c>
      <c r="B1095" s="1" t="s">
        <v>8</v>
      </c>
      <c r="C1095" s="1" t="str">
        <f t="shared" si="17"/>
        <v>CD1616913</v>
      </c>
      <c r="D1095" s="4" t="s">
        <v>9</v>
      </c>
      <c r="E1095" s="1">
        <v>1616913</v>
      </c>
      <c r="F1095" s="5">
        <v>44768</v>
      </c>
      <c r="G1095" s="9">
        <f>VLOOKUP(C1095,'[1]Envios  comfe'!$F:$H,2,0)</f>
        <v>44809</v>
      </c>
      <c r="H1095" s="7">
        <v>16900</v>
      </c>
      <c r="I1095" s="7">
        <v>16900</v>
      </c>
    </row>
    <row r="1096" spans="1:9" x14ac:dyDescent="0.25">
      <c r="A1096" s="1">
        <v>890320032</v>
      </c>
      <c r="B1096" s="1" t="s">
        <v>8</v>
      </c>
      <c r="C1096" s="1" t="str">
        <f t="shared" si="17"/>
        <v>CD1616964</v>
      </c>
      <c r="D1096" s="4" t="s">
        <v>9</v>
      </c>
      <c r="E1096" s="1">
        <v>1616964</v>
      </c>
      <c r="F1096" s="5">
        <v>44768</v>
      </c>
      <c r="G1096" s="9">
        <f>VLOOKUP(C1096,'[1]Envios  comfe'!$F:$H,2,0)</f>
        <v>44778</v>
      </c>
      <c r="H1096" s="7">
        <v>90125</v>
      </c>
      <c r="I1096" s="7">
        <v>90125</v>
      </c>
    </row>
    <row r="1097" spans="1:9" x14ac:dyDescent="0.25">
      <c r="A1097" s="1">
        <v>890320032</v>
      </c>
      <c r="B1097" s="1" t="s">
        <v>8</v>
      </c>
      <c r="C1097" s="1" t="str">
        <f t="shared" si="17"/>
        <v>CD1616967</v>
      </c>
      <c r="D1097" s="4" t="s">
        <v>9</v>
      </c>
      <c r="E1097" s="1">
        <v>1616967</v>
      </c>
      <c r="F1097" s="5">
        <v>44768</v>
      </c>
      <c r="G1097" s="9">
        <f>VLOOKUP(C1097,'[1]Envios  comfe'!$F:$H,2,0)</f>
        <v>44778</v>
      </c>
      <c r="H1097" s="7">
        <v>380275</v>
      </c>
      <c r="I1097" s="7">
        <v>380275</v>
      </c>
    </row>
    <row r="1098" spans="1:9" x14ac:dyDescent="0.25">
      <c r="A1098" s="1">
        <v>890320032</v>
      </c>
      <c r="B1098" s="1" t="s">
        <v>8</v>
      </c>
      <c r="C1098" s="1" t="str">
        <f t="shared" si="17"/>
        <v>CD1617115</v>
      </c>
      <c r="D1098" s="4" t="s">
        <v>9</v>
      </c>
      <c r="E1098" s="1">
        <v>1617115</v>
      </c>
      <c r="F1098" s="5">
        <v>44768</v>
      </c>
      <c r="G1098" s="9">
        <f>VLOOKUP(C1098,'[1]Envios  comfe'!$F:$H,2,0)</f>
        <v>44778</v>
      </c>
      <c r="H1098" s="7">
        <v>58000</v>
      </c>
      <c r="I1098" s="7">
        <v>58000</v>
      </c>
    </row>
    <row r="1099" spans="1:9" x14ac:dyDescent="0.25">
      <c r="A1099" s="1">
        <v>890320032</v>
      </c>
      <c r="B1099" s="1" t="s">
        <v>8</v>
      </c>
      <c r="C1099" s="1" t="str">
        <f t="shared" si="17"/>
        <v>CD1617118</v>
      </c>
      <c r="D1099" s="4" t="s">
        <v>9</v>
      </c>
      <c r="E1099" s="1">
        <v>1617118</v>
      </c>
      <c r="F1099" s="5">
        <v>44768</v>
      </c>
      <c r="G1099" s="9">
        <f>VLOOKUP(C1099,'[1]Envios  comfe'!$F:$H,2,0)</f>
        <v>44778</v>
      </c>
      <c r="H1099" s="7">
        <v>58000</v>
      </c>
      <c r="I1099" s="7">
        <v>58000</v>
      </c>
    </row>
    <row r="1100" spans="1:9" x14ac:dyDescent="0.25">
      <c r="A1100" s="1">
        <v>890320032</v>
      </c>
      <c r="B1100" s="1" t="s">
        <v>8</v>
      </c>
      <c r="C1100" s="1" t="str">
        <f t="shared" si="17"/>
        <v>CD1617137</v>
      </c>
      <c r="D1100" s="4" t="s">
        <v>9</v>
      </c>
      <c r="E1100" s="1">
        <v>1617137</v>
      </c>
      <c r="F1100" s="5">
        <v>44768</v>
      </c>
      <c r="G1100" s="9">
        <f>VLOOKUP(C1100,'[1]Envios  comfe'!$F:$H,2,0)</f>
        <v>44778</v>
      </c>
      <c r="H1100" s="7">
        <v>7300</v>
      </c>
      <c r="I1100" s="7">
        <v>7300</v>
      </c>
    </row>
    <row r="1101" spans="1:9" x14ac:dyDescent="0.25">
      <c r="A1101" s="1">
        <v>890320032</v>
      </c>
      <c r="B1101" s="1" t="s">
        <v>8</v>
      </c>
      <c r="C1101" s="1" t="str">
        <f t="shared" si="17"/>
        <v>CD1617353</v>
      </c>
      <c r="D1101" s="4" t="s">
        <v>9</v>
      </c>
      <c r="E1101" s="1">
        <v>1617353</v>
      </c>
      <c r="F1101" s="5">
        <v>44768</v>
      </c>
      <c r="G1101" s="9">
        <f>VLOOKUP(C1101,'[1]Envios  comfe'!$F:$H,2,0)</f>
        <v>44809</v>
      </c>
      <c r="H1101" s="7">
        <v>26600</v>
      </c>
      <c r="I1101" s="7">
        <v>26600</v>
      </c>
    </row>
    <row r="1102" spans="1:9" x14ac:dyDescent="0.25">
      <c r="A1102" s="1">
        <v>890320032</v>
      </c>
      <c r="B1102" s="1" t="s">
        <v>8</v>
      </c>
      <c r="C1102" s="1" t="str">
        <f t="shared" si="17"/>
        <v>CD1617405</v>
      </c>
      <c r="D1102" s="4" t="s">
        <v>9</v>
      </c>
      <c r="E1102" s="1">
        <v>1617405</v>
      </c>
      <c r="F1102" s="5">
        <v>44768</v>
      </c>
      <c r="G1102" s="9">
        <f>VLOOKUP(C1102,'[1]Envios  comfe'!$F:$H,2,0)</f>
        <v>44778</v>
      </c>
      <c r="H1102" s="7">
        <v>7300</v>
      </c>
      <c r="I1102" s="7">
        <v>7300</v>
      </c>
    </row>
    <row r="1103" spans="1:9" x14ac:dyDescent="0.25">
      <c r="A1103" s="1">
        <v>890320032</v>
      </c>
      <c r="B1103" s="1" t="s">
        <v>8</v>
      </c>
      <c r="C1103" s="1" t="str">
        <f t="shared" si="17"/>
        <v>CD1617528</v>
      </c>
      <c r="D1103" s="4" t="s">
        <v>9</v>
      </c>
      <c r="E1103" s="1">
        <v>1617528</v>
      </c>
      <c r="F1103" s="5">
        <v>44769</v>
      </c>
      <c r="G1103" s="9">
        <f>VLOOKUP(C1103,'[1]Envios  comfe'!$F:$H,2,0)</f>
        <v>44778</v>
      </c>
      <c r="H1103" s="7">
        <v>58000</v>
      </c>
      <c r="I1103" s="7">
        <v>58000</v>
      </c>
    </row>
    <row r="1104" spans="1:9" x14ac:dyDescent="0.25">
      <c r="A1104" s="1">
        <v>890320032</v>
      </c>
      <c r="B1104" s="1" t="s">
        <v>8</v>
      </c>
      <c r="C1104" s="1" t="str">
        <f t="shared" si="17"/>
        <v>CD1617534</v>
      </c>
      <c r="D1104" s="4" t="s">
        <v>9</v>
      </c>
      <c r="E1104" s="1">
        <v>1617534</v>
      </c>
      <c r="F1104" s="5">
        <v>44769</v>
      </c>
      <c r="G1104" s="9">
        <f>VLOOKUP(C1104,'[1]Envios  comfe'!$F:$H,2,0)</f>
        <v>44778</v>
      </c>
      <c r="H1104" s="7">
        <v>59000</v>
      </c>
      <c r="I1104" s="7">
        <v>59000</v>
      </c>
    </row>
    <row r="1105" spans="1:9" x14ac:dyDescent="0.25">
      <c r="A1105" s="1">
        <v>890320032</v>
      </c>
      <c r="B1105" s="1" t="s">
        <v>8</v>
      </c>
      <c r="C1105" s="1" t="str">
        <f t="shared" si="17"/>
        <v>CD1617538</v>
      </c>
      <c r="D1105" s="4" t="s">
        <v>9</v>
      </c>
      <c r="E1105" s="1">
        <v>1617538</v>
      </c>
      <c r="F1105" s="5">
        <v>44769</v>
      </c>
      <c r="G1105" s="9">
        <f>VLOOKUP(C1105,'[1]Envios  comfe'!$F:$H,2,0)</f>
        <v>44778</v>
      </c>
      <c r="H1105" s="7">
        <v>136600</v>
      </c>
      <c r="I1105" s="7">
        <v>136600</v>
      </c>
    </row>
    <row r="1106" spans="1:9" x14ac:dyDescent="0.25">
      <c r="A1106" s="1">
        <v>890320032</v>
      </c>
      <c r="B1106" s="1" t="s">
        <v>8</v>
      </c>
      <c r="C1106" s="1" t="str">
        <f t="shared" si="17"/>
        <v>CD1617580</v>
      </c>
      <c r="D1106" s="4" t="s">
        <v>9</v>
      </c>
      <c r="E1106" s="1">
        <v>1617580</v>
      </c>
      <c r="F1106" s="5">
        <v>44769</v>
      </c>
      <c r="G1106" s="9">
        <f>VLOOKUP(C1106,'[1]Envios  comfe'!$F:$H,2,0)</f>
        <v>44781</v>
      </c>
      <c r="H1106" s="7">
        <v>227650</v>
      </c>
      <c r="I1106" s="7">
        <v>227650</v>
      </c>
    </row>
    <row r="1107" spans="1:9" x14ac:dyDescent="0.25">
      <c r="A1107" s="1">
        <v>890320032</v>
      </c>
      <c r="B1107" s="1" t="s">
        <v>8</v>
      </c>
      <c r="C1107" s="1" t="str">
        <f t="shared" si="17"/>
        <v>CD1617581</v>
      </c>
      <c r="D1107" s="4" t="s">
        <v>9</v>
      </c>
      <c r="E1107" s="1">
        <v>1617581</v>
      </c>
      <c r="F1107" s="5">
        <v>44769</v>
      </c>
      <c r="G1107" s="9">
        <f>VLOOKUP(C1107,'[1]Envios  comfe'!$F:$H,2,0)</f>
        <v>44781</v>
      </c>
      <c r="H1107" s="7">
        <v>380275</v>
      </c>
      <c r="I1107" s="7">
        <v>380275</v>
      </c>
    </row>
    <row r="1108" spans="1:9" x14ac:dyDescent="0.25">
      <c r="A1108" s="1">
        <v>890320032</v>
      </c>
      <c r="B1108" s="1" t="s">
        <v>8</v>
      </c>
      <c r="C1108" s="1" t="str">
        <f t="shared" si="17"/>
        <v>CD1617671</v>
      </c>
      <c r="D1108" s="4" t="s">
        <v>9</v>
      </c>
      <c r="E1108" s="1">
        <v>1617671</v>
      </c>
      <c r="F1108" s="5">
        <v>44769</v>
      </c>
      <c r="G1108" s="9">
        <f>VLOOKUP(C1108,'[1]Envios  comfe'!$F:$H,2,0)</f>
        <v>44781</v>
      </c>
      <c r="H1108" s="7">
        <v>459000</v>
      </c>
      <c r="I1108" s="7">
        <v>459000</v>
      </c>
    </row>
    <row r="1109" spans="1:9" x14ac:dyDescent="0.25">
      <c r="A1109" s="1">
        <v>890320032</v>
      </c>
      <c r="B1109" s="1" t="s">
        <v>8</v>
      </c>
      <c r="C1109" s="1" t="str">
        <f t="shared" si="17"/>
        <v>CD1617824</v>
      </c>
      <c r="D1109" s="4" t="s">
        <v>9</v>
      </c>
      <c r="E1109" s="1">
        <v>1617824</v>
      </c>
      <c r="F1109" s="5">
        <v>44769</v>
      </c>
      <c r="G1109" s="9">
        <f>VLOOKUP(C1109,'[1]Envios  comfe'!$F:$H,2,0)</f>
        <v>44774</v>
      </c>
      <c r="H1109" s="7">
        <v>58000</v>
      </c>
      <c r="I1109" s="7">
        <v>58000</v>
      </c>
    </row>
    <row r="1110" spans="1:9" x14ac:dyDescent="0.25">
      <c r="A1110" s="1">
        <v>890320032</v>
      </c>
      <c r="B1110" s="1" t="s">
        <v>8</v>
      </c>
      <c r="C1110" s="1" t="str">
        <f t="shared" si="17"/>
        <v>CD1617830</v>
      </c>
      <c r="D1110" s="4" t="s">
        <v>9</v>
      </c>
      <c r="E1110" s="1">
        <v>1617830</v>
      </c>
      <c r="F1110" s="5">
        <v>44769</v>
      </c>
      <c r="G1110" s="9">
        <f>VLOOKUP(C1110,'[1]Envios  comfe'!$F:$H,2,0)</f>
        <v>44778</v>
      </c>
      <c r="H1110" s="7">
        <v>58000</v>
      </c>
      <c r="I1110" s="7">
        <v>58000</v>
      </c>
    </row>
    <row r="1111" spans="1:9" x14ac:dyDescent="0.25">
      <c r="A1111" s="1">
        <v>890320032</v>
      </c>
      <c r="B1111" s="1" t="s">
        <v>8</v>
      </c>
      <c r="C1111" s="1" t="str">
        <f t="shared" si="17"/>
        <v>CD1617832</v>
      </c>
      <c r="D1111" s="4" t="s">
        <v>9</v>
      </c>
      <c r="E1111" s="1">
        <v>1617832</v>
      </c>
      <c r="F1111" s="5">
        <v>44769</v>
      </c>
      <c r="G1111" s="9">
        <f>VLOOKUP(C1111,'[1]Envios  comfe'!$F:$H,2,0)</f>
        <v>44774</v>
      </c>
      <c r="H1111" s="7">
        <v>48300</v>
      </c>
      <c r="I1111" s="7">
        <v>48300</v>
      </c>
    </row>
    <row r="1112" spans="1:9" x14ac:dyDescent="0.25">
      <c r="A1112" s="1">
        <v>890320032</v>
      </c>
      <c r="B1112" s="1" t="s">
        <v>8</v>
      </c>
      <c r="C1112" s="1" t="str">
        <f t="shared" si="17"/>
        <v>CD1617962</v>
      </c>
      <c r="D1112" s="4" t="s">
        <v>9</v>
      </c>
      <c r="E1112" s="1">
        <v>1617962</v>
      </c>
      <c r="F1112" s="5">
        <v>44769</v>
      </c>
      <c r="G1112" s="9">
        <f>VLOOKUP(C1112,'[1]Envios  comfe'!$F:$H,2,0)</f>
        <v>44778</v>
      </c>
      <c r="H1112" s="7">
        <v>58000</v>
      </c>
      <c r="I1112" s="7">
        <v>58000</v>
      </c>
    </row>
    <row r="1113" spans="1:9" x14ac:dyDescent="0.25">
      <c r="A1113" s="1">
        <v>890320032</v>
      </c>
      <c r="B1113" s="1" t="s">
        <v>8</v>
      </c>
      <c r="C1113" s="1" t="str">
        <f t="shared" si="17"/>
        <v>CD1618057</v>
      </c>
      <c r="D1113" s="4" t="s">
        <v>9</v>
      </c>
      <c r="E1113" s="1">
        <v>1618057</v>
      </c>
      <c r="F1113" s="5">
        <v>44769</v>
      </c>
      <c r="G1113" s="9">
        <f>VLOOKUP(C1113,'[1]Envios  comfe'!$F:$H,2,0)</f>
        <v>44778</v>
      </c>
      <c r="H1113" s="7">
        <v>16900</v>
      </c>
      <c r="I1113" s="7">
        <v>16900</v>
      </c>
    </row>
    <row r="1114" spans="1:9" x14ac:dyDescent="0.25">
      <c r="A1114" s="1">
        <v>890320032</v>
      </c>
      <c r="B1114" s="1" t="s">
        <v>8</v>
      </c>
      <c r="C1114" s="1" t="str">
        <f t="shared" si="17"/>
        <v>CD1618086</v>
      </c>
      <c r="D1114" s="4" t="s">
        <v>9</v>
      </c>
      <c r="E1114" s="1">
        <v>1618086</v>
      </c>
      <c r="F1114" s="5">
        <v>44769</v>
      </c>
      <c r="G1114" s="9">
        <f>VLOOKUP(C1114,'[1]Envios  comfe'!$F:$H,2,0)</f>
        <v>44778</v>
      </c>
      <c r="H1114" s="7">
        <v>26600</v>
      </c>
      <c r="I1114" s="7">
        <v>26600</v>
      </c>
    </row>
    <row r="1115" spans="1:9" x14ac:dyDescent="0.25">
      <c r="A1115" s="1">
        <v>890320032</v>
      </c>
      <c r="B1115" s="1" t="s">
        <v>8</v>
      </c>
      <c r="C1115" s="1" t="str">
        <f t="shared" si="17"/>
        <v>CD1618152</v>
      </c>
      <c r="D1115" s="4" t="s">
        <v>9</v>
      </c>
      <c r="E1115" s="1">
        <v>1618152</v>
      </c>
      <c r="F1115" s="5">
        <v>44770</v>
      </c>
      <c r="G1115" s="9">
        <f>VLOOKUP(C1115,'[1]Envios  comfe'!$F:$H,2,0)</f>
        <v>44781</v>
      </c>
      <c r="H1115" s="7">
        <v>58000</v>
      </c>
      <c r="I1115" s="7">
        <v>58000</v>
      </c>
    </row>
    <row r="1116" spans="1:9" x14ac:dyDescent="0.25">
      <c r="A1116" s="1">
        <v>890320032</v>
      </c>
      <c r="B1116" s="1" t="s">
        <v>8</v>
      </c>
      <c r="C1116" s="1" t="str">
        <f t="shared" si="17"/>
        <v>CD1618222</v>
      </c>
      <c r="D1116" s="4" t="s">
        <v>9</v>
      </c>
      <c r="E1116" s="1">
        <v>1618222</v>
      </c>
      <c r="F1116" s="5">
        <v>44770</v>
      </c>
      <c r="G1116" s="9">
        <f>VLOOKUP(C1116,'[1]Envios  comfe'!$F:$H,2,0)</f>
        <v>44781</v>
      </c>
      <c r="H1116" s="7">
        <v>58000</v>
      </c>
      <c r="I1116" s="7">
        <v>58000</v>
      </c>
    </row>
    <row r="1117" spans="1:9" x14ac:dyDescent="0.25">
      <c r="A1117" s="1">
        <v>890320032</v>
      </c>
      <c r="B1117" s="1" t="s">
        <v>8</v>
      </c>
      <c r="C1117" s="1" t="str">
        <f t="shared" si="17"/>
        <v>CD1618225</v>
      </c>
      <c r="D1117" s="4" t="s">
        <v>9</v>
      </c>
      <c r="E1117" s="1">
        <v>1618225</v>
      </c>
      <c r="F1117" s="5">
        <v>44770</v>
      </c>
      <c r="G1117" s="9">
        <f>VLOOKUP(C1117,'[1]Envios  comfe'!$F:$H,2,0)</f>
        <v>44778</v>
      </c>
      <c r="H1117" s="7">
        <v>48300</v>
      </c>
      <c r="I1117" s="7">
        <v>48300</v>
      </c>
    </row>
    <row r="1118" spans="1:9" x14ac:dyDescent="0.25">
      <c r="A1118" s="1">
        <v>890320032</v>
      </c>
      <c r="B1118" s="1" t="s">
        <v>8</v>
      </c>
      <c r="C1118" s="1" t="str">
        <f t="shared" si="17"/>
        <v>CD1618228</v>
      </c>
      <c r="D1118" s="4" t="s">
        <v>9</v>
      </c>
      <c r="E1118" s="1">
        <v>1618228</v>
      </c>
      <c r="F1118" s="5">
        <v>44770</v>
      </c>
      <c r="G1118" s="9">
        <f>VLOOKUP(C1118,'[1]Envios  comfe'!$F:$H,2,0)</f>
        <v>44781</v>
      </c>
      <c r="H1118" s="7">
        <v>153200</v>
      </c>
      <c r="I1118" s="7">
        <v>153200</v>
      </c>
    </row>
    <row r="1119" spans="1:9" x14ac:dyDescent="0.25">
      <c r="A1119" s="1">
        <v>890320032</v>
      </c>
      <c r="B1119" s="1" t="s">
        <v>8</v>
      </c>
      <c r="C1119" s="1" t="str">
        <f t="shared" si="17"/>
        <v>CD1618271</v>
      </c>
      <c r="D1119" s="4" t="s">
        <v>9</v>
      </c>
      <c r="E1119" s="1">
        <v>1618271</v>
      </c>
      <c r="F1119" s="5">
        <v>44770</v>
      </c>
      <c r="G1119" s="9">
        <f>VLOOKUP(C1119,'[1]Envios  comfe'!$F:$H,2,0)</f>
        <v>44778</v>
      </c>
      <c r="H1119" s="7">
        <v>142700</v>
      </c>
      <c r="I1119" s="7">
        <v>142700</v>
      </c>
    </row>
    <row r="1120" spans="1:9" x14ac:dyDescent="0.25">
      <c r="A1120" s="1">
        <v>890320032</v>
      </c>
      <c r="B1120" s="1" t="s">
        <v>8</v>
      </c>
      <c r="C1120" s="1" t="str">
        <f t="shared" si="17"/>
        <v>CD1618463</v>
      </c>
      <c r="D1120" s="4" t="s">
        <v>9</v>
      </c>
      <c r="E1120" s="1">
        <v>1618463</v>
      </c>
      <c r="F1120" s="5">
        <v>44770</v>
      </c>
      <c r="G1120" s="9">
        <f>VLOOKUP(C1120,'[1]Envios  comfe'!$F:$H,2,0)</f>
        <v>44781</v>
      </c>
      <c r="H1120" s="7">
        <v>58000</v>
      </c>
      <c r="I1120" s="7">
        <v>58000</v>
      </c>
    </row>
    <row r="1121" spans="1:9" x14ac:dyDescent="0.25">
      <c r="A1121" s="1">
        <v>890320032</v>
      </c>
      <c r="B1121" s="1" t="s">
        <v>8</v>
      </c>
      <c r="C1121" s="1" t="str">
        <f t="shared" si="17"/>
        <v>CD1618597</v>
      </c>
      <c r="D1121" s="4" t="s">
        <v>9</v>
      </c>
      <c r="E1121" s="1">
        <v>1618597</v>
      </c>
      <c r="F1121" s="5">
        <v>44770</v>
      </c>
      <c r="G1121" s="9">
        <f>VLOOKUP(C1121,'[1]Envios  comfe'!$F:$H,2,0)</f>
        <v>44781</v>
      </c>
      <c r="H1121" s="7">
        <v>48300</v>
      </c>
      <c r="I1121" s="7">
        <v>48300</v>
      </c>
    </row>
    <row r="1122" spans="1:9" x14ac:dyDescent="0.25">
      <c r="A1122" s="1">
        <v>890320032</v>
      </c>
      <c r="B1122" s="1" t="s">
        <v>8</v>
      </c>
      <c r="C1122" s="1" t="str">
        <f t="shared" si="17"/>
        <v>CD1618805</v>
      </c>
      <c r="D1122" s="4" t="s">
        <v>9</v>
      </c>
      <c r="E1122" s="1">
        <v>1618805</v>
      </c>
      <c r="F1122" s="5">
        <v>44771</v>
      </c>
      <c r="G1122" s="9">
        <f>VLOOKUP(C1122,'[1]Envios  comfe'!$F:$H,2,0)</f>
        <v>44778</v>
      </c>
      <c r="H1122" s="7">
        <v>48300</v>
      </c>
      <c r="I1122" s="7">
        <v>48300</v>
      </c>
    </row>
    <row r="1123" spans="1:9" x14ac:dyDescent="0.25">
      <c r="A1123" s="1">
        <v>890320032</v>
      </c>
      <c r="B1123" s="1" t="s">
        <v>8</v>
      </c>
      <c r="C1123" s="1" t="str">
        <f t="shared" si="17"/>
        <v>CD1618927</v>
      </c>
      <c r="D1123" s="4" t="s">
        <v>9</v>
      </c>
      <c r="E1123" s="1">
        <v>1618927</v>
      </c>
      <c r="F1123" s="5">
        <v>44771</v>
      </c>
      <c r="G1123" s="9">
        <f>VLOOKUP(C1123,'[1]Envios  comfe'!$F:$H,2,0)</f>
        <v>44781</v>
      </c>
      <c r="H1123" s="7">
        <v>48300</v>
      </c>
      <c r="I1123" s="7">
        <v>48300</v>
      </c>
    </row>
    <row r="1124" spans="1:9" x14ac:dyDescent="0.25">
      <c r="A1124" s="1">
        <v>890320032</v>
      </c>
      <c r="B1124" s="1" t="s">
        <v>8</v>
      </c>
      <c r="C1124" s="1" t="str">
        <f t="shared" si="17"/>
        <v>CD1618947</v>
      </c>
      <c r="D1124" s="4" t="s">
        <v>9</v>
      </c>
      <c r="E1124" s="1">
        <v>1618947</v>
      </c>
      <c r="F1124" s="5">
        <v>44771</v>
      </c>
      <c r="G1124" s="9">
        <f>VLOOKUP(C1124,'[1]Envios  comfe'!$F:$H,2,0)</f>
        <v>44778</v>
      </c>
      <c r="H1124" s="7">
        <v>58000</v>
      </c>
      <c r="I1124" s="7">
        <v>58000</v>
      </c>
    </row>
    <row r="1125" spans="1:9" x14ac:dyDescent="0.25">
      <c r="A1125" s="1">
        <v>890320032</v>
      </c>
      <c r="B1125" s="1" t="s">
        <v>8</v>
      </c>
      <c r="C1125" s="1" t="str">
        <f t="shared" si="17"/>
        <v>CD1618982</v>
      </c>
      <c r="D1125" s="4" t="s">
        <v>9</v>
      </c>
      <c r="E1125" s="1">
        <v>1618982</v>
      </c>
      <c r="F1125" s="5">
        <v>44771</v>
      </c>
      <c r="G1125" s="9">
        <f>VLOOKUP(C1125,'[1]Envios  comfe'!$F:$H,2,0)</f>
        <v>44778</v>
      </c>
      <c r="H1125" s="7">
        <v>58000</v>
      </c>
      <c r="I1125" s="7">
        <v>58000</v>
      </c>
    </row>
    <row r="1126" spans="1:9" x14ac:dyDescent="0.25">
      <c r="A1126" s="1">
        <v>890320032</v>
      </c>
      <c r="B1126" s="1" t="s">
        <v>8</v>
      </c>
      <c r="C1126" s="1" t="str">
        <f t="shared" si="17"/>
        <v>CD1618984</v>
      </c>
      <c r="D1126" s="4" t="s">
        <v>9</v>
      </c>
      <c r="E1126" s="1">
        <v>1618984</v>
      </c>
      <c r="F1126" s="5">
        <v>44771</v>
      </c>
      <c r="G1126" s="9">
        <f>VLOOKUP(C1126,'[1]Envios  comfe'!$F:$H,2,0)</f>
        <v>44778</v>
      </c>
      <c r="H1126" s="7">
        <v>58000</v>
      </c>
      <c r="I1126" s="7">
        <v>58000</v>
      </c>
    </row>
    <row r="1127" spans="1:9" x14ac:dyDescent="0.25">
      <c r="A1127" s="1">
        <v>890320032</v>
      </c>
      <c r="B1127" s="1" t="s">
        <v>8</v>
      </c>
      <c r="C1127" s="1" t="str">
        <f t="shared" si="17"/>
        <v>CD1619068</v>
      </c>
      <c r="D1127" s="4" t="s">
        <v>9</v>
      </c>
      <c r="E1127" s="1">
        <v>1619068</v>
      </c>
      <c r="F1127" s="5">
        <v>44771</v>
      </c>
      <c r="G1127" s="9">
        <f>VLOOKUP(C1127,'[1]Envios  comfe'!$F:$H,2,0)</f>
        <v>44778</v>
      </c>
      <c r="H1127" s="7">
        <v>38700</v>
      </c>
      <c r="I1127" s="7">
        <v>38700</v>
      </c>
    </row>
    <row r="1128" spans="1:9" x14ac:dyDescent="0.25">
      <c r="A1128" s="1">
        <v>890320032</v>
      </c>
      <c r="B1128" s="1" t="s">
        <v>8</v>
      </c>
      <c r="C1128" s="1" t="str">
        <f t="shared" si="17"/>
        <v>CD1619120</v>
      </c>
      <c r="D1128" s="4" t="s">
        <v>9</v>
      </c>
      <c r="E1128" s="1">
        <v>1619120</v>
      </c>
      <c r="F1128" s="5">
        <v>44771</v>
      </c>
      <c r="G1128" s="9">
        <f>VLOOKUP(C1128,'[1]Envios  comfe'!$F:$H,2,0)</f>
        <v>44781</v>
      </c>
      <c r="H1128" s="7">
        <v>26600</v>
      </c>
      <c r="I1128" s="7">
        <v>26600</v>
      </c>
    </row>
    <row r="1129" spans="1:9" x14ac:dyDescent="0.25">
      <c r="A1129" s="1">
        <v>890320032</v>
      </c>
      <c r="B1129" s="1" t="s">
        <v>8</v>
      </c>
      <c r="C1129" s="1" t="str">
        <f t="shared" si="17"/>
        <v>CD1619243</v>
      </c>
      <c r="D1129" s="4" t="s">
        <v>9</v>
      </c>
      <c r="E1129" s="1">
        <v>1619243</v>
      </c>
      <c r="F1129" s="5">
        <v>44771</v>
      </c>
      <c r="G1129" s="9">
        <f>VLOOKUP(C1129,'[1]Envios  comfe'!$F:$H,2,0)</f>
        <v>44781</v>
      </c>
      <c r="H1129" s="7">
        <v>7300</v>
      </c>
      <c r="I1129" s="7">
        <v>7300</v>
      </c>
    </row>
    <row r="1130" spans="1:9" x14ac:dyDescent="0.25">
      <c r="A1130" s="1">
        <v>890320032</v>
      </c>
      <c r="B1130" s="1" t="s">
        <v>8</v>
      </c>
      <c r="C1130" s="1" t="str">
        <f t="shared" si="17"/>
        <v>CD1619270</v>
      </c>
      <c r="D1130" s="4" t="s">
        <v>9</v>
      </c>
      <c r="E1130" s="1">
        <v>1619270</v>
      </c>
      <c r="F1130" s="5">
        <v>44771</v>
      </c>
      <c r="G1130" s="9">
        <f>VLOOKUP(C1130,'[1]Envios  comfe'!$F:$H,2,0)</f>
        <v>44781</v>
      </c>
      <c r="H1130" s="7">
        <v>48300</v>
      </c>
      <c r="I1130" s="7">
        <v>48300</v>
      </c>
    </row>
    <row r="1131" spans="1:9" x14ac:dyDescent="0.25">
      <c r="A1131" s="1">
        <v>890320032</v>
      </c>
      <c r="B1131" s="1" t="s">
        <v>8</v>
      </c>
      <c r="C1131" s="1" t="str">
        <f t="shared" si="17"/>
        <v>CD1619275</v>
      </c>
      <c r="D1131" s="4" t="s">
        <v>9</v>
      </c>
      <c r="E1131" s="1">
        <v>1619275</v>
      </c>
      <c r="F1131" s="5">
        <v>44771</v>
      </c>
      <c r="G1131" s="9">
        <f>VLOOKUP(C1131,'[1]Envios  comfe'!$F:$H,2,0)</f>
        <v>44781</v>
      </c>
      <c r="H1131" s="7">
        <v>48300</v>
      </c>
      <c r="I1131" s="7">
        <v>48300</v>
      </c>
    </row>
    <row r="1132" spans="1:9" x14ac:dyDescent="0.25">
      <c r="A1132" s="1">
        <v>890320032</v>
      </c>
      <c r="B1132" s="1" t="s">
        <v>8</v>
      </c>
      <c r="C1132" s="1" t="str">
        <f t="shared" si="17"/>
        <v>CD1619445</v>
      </c>
      <c r="D1132" s="4" t="s">
        <v>9</v>
      </c>
      <c r="E1132" s="1">
        <v>1619445</v>
      </c>
      <c r="F1132" s="5">
        <v>44771</v>
      </c>
      <c r="G1132" s="9">
        <f>VLOOKUP(C1132,'[1]Envios  comfe'!$F:$H,2,0)</f>
        <v>44781</v>
      </c>
      <c r="H1132" s="7">
        <v>85900</v>
      </c>
      <c r="I1132" s="7">
        <v>85900</v>
      </c>
    </row>
    <row r="1133" spans="1:9" x14ac:dyDescent="0.25">
      <c r="A1133" s="1">
        <v>890320032</v>
      </c>
      <c r="B1133" s="1" t="s">
        <v>8</v>
      </c>
      <c r="C1133" s="1" t="str">
        <f t="shared" si="17"/>
        <v>CD1619474</v>
      </c>
      <c r="D1133" s="4" t="s">
        <v>9</v>
      </c>
      <c r="E1133" s="1">
        <v>1619474</v>
      </c>
      <c r="F1133" s="5">
        <v>44772</v>
      </c>
      <c r="G1133" s="9">
        <f>VLOOKUP(C1133,'[1]Envios  comfe'!$F:$H,2,0)</f>
        <v>44778</v>
      </c>
      <c r="H1133" s="7">
        <v>48300</v>
      </c>
      <c r="I1133" s="7">
        <v>48300</v>
      </c>
    </row>
    <row r="1134" spans="1:9" x14ac:dyDescent="0.25">
      <c r="A1134" s="1">
        <v>890320032</v>
      </c>
      <c r="B1134" s="1" t="s">
        <v>8</v>
      </c>
      <c r="C1134" s="1" t="str">
        <f t="shared" si="17"/>
        <v>CD1619476</v>
      </c>
      <c r="D1134" s="4" t="s">
        <v>9</v>
      </c>
      <c r="E1134" s="1">
        <v>1619476</v>
      </c>
      <c r="F1134" s="5">
        <v>44772</v>
      </c>
      <c r="G1134" s="9">
        <f>VLOOKUP(C1134,'[1]Envios  comfe'!$F:$H,2,0)</f>
        <v>44778</v>
      </c>
      <c r="H1134" s="7">
        <v>367075</v>
      </c>
      <c r="I1134" s="7">
        <v>367075</v>
      </c>
    </row>
    <row r="1135" spans="1:9" x14ac:dyDescent="0.25">
      <c r="A1135" s="1">
        <v>890320032</v>
      </c>
      <c r="B1135" s="1" t="s">
        <v>8</v>
      </c>
      <c r="C1135" s="1" t="str">
        <f t="shared" si="17"/>
        <v>CD1619478</v>
      </c>
      <c r="D1135" s="4" t="s">
        <v>9</v>
      </c>
      <c r="E1135" s="1">
        <v>1619478</v>
      </c>
      <c r="F1135" s="5">
        <v>44772</v>
      </c>
      <c r="G1135" s="9">
        <f>VLOOKUP(C1135,'[1]Envios  comfe'!$F:$H,2,0)</f>
        <v>44778</v>
      </c>
      <c r="H1135" s="7">
        <v>145500</v>
      </c>
      <c r="I1135" s="7">
        <v>145500</v>
      </c>
    </row>
    <row r="1136" spans="1:9" x14ac:dyDescent="0.25">
      <c r="A1136" s="1">
        <v>890320032</v>
      </c>
      <c r="B1136" s="1" t="s">
        <v>8</v>
      </c>
      <c r="C1136" s="1" t="str">
        <f t="shared" si="17"/>
        <v>CD1619492</v>
      </c>
      <c r="D1136" s="4" t="s">
        <v>9</v>
      </c>
      <c r="E1136" s="1">
        <v>1619492</v>
      </c>
      <c r="F1136" s="5">
        <v>44772</v>
      </c>
      <c r="G1136" s="9">
        <f>VLOOKUP(C1136,'[1]Envios  comfe'!$F:$H,2,0)</f>
        <v>44778</v>
      </c>
      <c r="H1136" s="7">
        <v>38700</v>
      </c>
      <c r="I1136" s="7">
        <v>38700</v>
      </c>
    </row>
    <row r="1137" spans="1:9" x14ac:dyDescent="0.25">
      <c r="A1137" s="1">
        <v>890320032</v>
      </c>
      <c r="B1137" s="1" t="s">
        <v>8</v>
      </c>
      <c r="C1137" s="1" t="str">
        <f t="shared" si="17"/>
        <v>CD1619501</v>
      </c>
      <c r="D1137" s="4" t="s">
        <v>9</v>
      </c>
      <c r="E1137" s="1">
        <v>1619501</v>
      </c>
      <c r="F1137" s="5">
        <v>44772</v>
      </c>
      <c r="G1137" s="9">
        <f>VLOOKUP(C1137,'[1]Envios  comfe'!$F:$H,2,0)</f>
        <v>44778</v>
      </c>
      <c r="H1137" s="7">
        <v>48300</v>
      </c>
      <c r="I1137" s="7">
        <v>48300</v>
      </c>
    </row>
    <row r="1138" spans="1:9" x14ac:dyDescent="0.25">
      <c r="A1138" s="1">
        <v>890320032</v>
      </c>
      <c r="B1138" s="1" t="s">
        <v>8</v>
      </c>
      <c r="C1138" s="1" t="str">
        <f t="shared" si="17"/>
        <v>CD1619558</v>
      </c>
      <c r="D1138" s="4" t="s">
        <v>9</v>
      </c>
      <c r="E1138" s="1">
        <v>1619558</v>
      </c>
      <c r="F1138" s="5">
        <v>44772</v>
      </c>
      <c r="G1138" s="9">
        <f>VLOOKUP(C1138,'[1]Envios  comfe'!$F:$H,2,0)</f>
        <v>44778</v>
      </c>
      <c r="H1138" s="7">
        <v>48300</v>
      </c>
      <c r="I1138" s="7">
        <v>48300</v>
      </c>
    </row>
    <row r="1139" spans="1:9" x14ac:dyDescent="0.25">
      <c r="A1139" s="1">
        <v>890320032</v>
      </c>
      <c r="B1139" s="1" t="s">
        <v>8</v>
      </c>
      <c r="C1139" s="1" t="str">
        <f t="shared" si="17"/>
        <v>CD1619722</v>
      </c>
      <c r="D1139" s="4" t="s">
        <v>9</v>
      </c>
      <c r="E1139" s="1">
        <v>1619722</v>
      </c>
      <c r="F1139" s="5">
        <v>44774</v>
      </c>
      <c r="G1139" s="9">
        <f>VLOOKUP(C1139,'[1]Envios  comfe'!$F:$H,2,0)</f>
        <v>44809</v>
      </c>
      <c r="H1139" s="7">
        <v>153200</v>
      </c>
      <c r="I1139" s="7">
        <v>153200</v>
      </c>
    </row>
    <row r="1140" spans="1:9" x14ac:dyDescent="0.25">
      <c r="A1140" s="1">
        <v>890320032</v>
      </c>
      <c r="B1140" s="1" t="s">
        <v>8</v>
      </c>
      <c r="C1140" s="1" t="str">
        <f t="shared" si="17"/>
        <v>CD1619761</v>
      </c>
      <c r="D1140" s="4" t="s">
        <v>9</v>
      </c>
      <c r="E1140" s="1">
        <v>1619761</v>
      </c>
      <c r="F1140" s="5">
        <v>44774</v>
      </c>
      <c r="G1140" s="9">
        <f>VLOOKUP(C1140,'[1]Envios  comfe'!$F:$H,2,0)</f>
        <v>44781</v>
      </c>
      <c r="H1140" s="7">
        <v>16900</v>
      </c>
      <c r="I1140" s="7">
        <v>16900</v>
      </c>
    </row>
    <row r="1141" spans="1:9" x14ac:dyDescent="0.25">
      <c r="A1141" s="1">
        <v>890320032</v>
      </c>
      <c r="B1141" s="1" t="s">
        <v>8</v>
      </c>
      <c r="C1141" s="1" t="str">
        <f t="shared" si="17"/>
        <v>CD1619765</v>
      </c>
      <c r="D1141" s="4" t="s">
        <v>9</v>
      </c>
      <c r="E1141" s="1">
        <v>1619765</v>
      </c>
      <c r="F1141" s="5">
        <v>44774</v>
      </c>
      <c r="G1141" s="9">
        <f>VLOOKUP(C1141,'[1]Envios  comfe'!$F:$H,2,0)</f>
        <v>44809</v>
      </c>
      <c r="H1141" s="7">
        <v>26600</v>
      </c>
      <c r="I1141" s="7">
        <v>26600</v>
      </c>
    </row>
    <row r="1142" spans="1:9" x14ac:dyDescent="0.25">
      <c r="A1142" s="1">
        <v>890320032</v>
      </c>
      <c r="B1142" s="1" t="s">
        <v>8</v>
      </c>
      <c r="C1142" s="1" t="str">
        <f t="shared" si="17"/>
        <v>CD1619767</v>
      </c>
      <c r="D1142" s="4" t="s">
        <v>9</v>
      </c>
      <c r="E1142" s="1">
        <v>1619767</v>
      </c>
      <c r="F1142" s="5">
        <v>44774</v>
      </c>
      <c r="G1142" s="9">
        <f>VLOOKUP(C1142,'[1]Envios  comfe'!$F:$H,2,0)</f>
        <v>44809</v>
      </c>
      <c r="H1142" s="7">
        <v>75000</v>
      </c>
      <c r="I1142" s="7">
        <v>75000</v>
      </c>
    </row>
    <row r="1143" spans="1:9" x14ac:dyDescent="0.25">
      <c r="A1143" s="1">
        <v>890320032</v>
      </c>
      <c r="B1143" s="1" t="s">
        <v>8</v>
      </c>
      <c r="C1143" s="1" t="str">
        <f t="shared" si="17"/>
        <v>CD1619873</v>
      </c>
      <c r="D1143" s="4" t="s">
        <v>9</v>
      </c>
      <c r="E1143" s="1">
        <v>1619873</v>
      </c>
      <c r="F1143" s="5">
        <v>44774</v>
      </c>
      <c r="G1143" s="9">
        <f>VLOOKUP(C1143,'[1]Envios  comfe'!$F:$H,2,0)</f>
        <v>44809</v>
      </c>
      <c r="H1143" s="7">
        <v>58000</v>
      </c>
      <c r="I1143" s="7">
        <v>58000</v>
      </c>
    </row>
    <row r="1144" spans="1:9" x14ac:dyDescent="0.25">
      <c r="A1144" s="1">
        <v>890320032</v>
      </c>
      <c r="B1144" s="1" t="s">
        <v>8</v>
      </c>
      <c r="C1144" s="1" t="str">
        <f t="shared" si="17"/>
        <v>CD1620030</v>
      </c>
      <c r="D1144" s="4" t="s">
        <v>9</v>
      </c>
      <c r="E1144" s="1">
        <v>1620030</v>
      </c>
      <c r="F1144" s="5">
        <v>44774</v>
      </c>
      <c r="G1144" s="9">
        <f>VLOOKUP(C1144,'[1]Envios  comfe'!$F:$H,2,0)</f>
        <v>44809</v>
      </c>
      <c r="H1144" s="7">
        <v>153200</v>
      </c>
      <c r="I1144" s="7">
        <v>153200</v>
      </c>
    </row>
    <row r="1145" spans="1:9" x14ac:dyDescent="0.25">
      <c r="A1145" s="1">
        <v>890320032</v>
      </c>
      <c r="B1145" s="1" t="s">
        <v>8</v>
      </c>
      <c r="C1145" s="1" t="str">
        <f t="shared" si="17"/>
        <v>CD1620088</v>
      </c>
      <c r="D1145" s="4" t="s">
        <v>9</v>
      </c>
      <c r="E1145" s="1">
        <v>1620088</v>
      </c>
      <c r="F1145" s="5">
        <v>44774</v>
      </c>
      <c r="G1145" s="9">
        <f>VLOOKUP(C1145,'[1]Envios  comfe'!$F:$H,2,0)</f>
        <v>44781</v>
      </c>
      <c r="H1145" s="7">
        <v>58000</v>
      </c>
      <c r="I1145" s="7">
        <v>58000</v>
      </c>
    </row>
    <row r="1146" spans="1:9" x14ac:dyDescent="0.25">
      <c r="A1146" s="1">
        <v>890320032</v>
      </c>
      <c r="B1146" s="1" t="s">
        <v>8</v>
      </c>
      <c r="C1146" s="1" t="str">
        <f t="shared" si="17"/>
        <v>CD1620145</v>
      </c>
      <c r="D1146" s="4" t="s">
        <v>9</v>
      </c>
      <c r="E1146" s="1">
        <v>1620145</v>
      </c>
      <c r="F1146" s="5">
        <v>44774</v>
      </c>
      <c r="G1146" s="9">
        <f>VLOOKUP(C1146,'[1]Envios  comfe'!$F:$H,2,0)</f>
        <v>44809</v>
      </c>
      <c r="H1146" s="7">
        <v>26600</v>
      </c>
      <c r="I1146" s="7">
        <v>26600</v>
      </c>
    </row>
    <row r="1147" spans="1:9" x14ac:dyDescent="0.25">
      <c r="A1147" s="1">
        <v>890320032</v>
      </c>
      <c r="B1147" s="1" t="s">
        <v>8</v>
      </c>
      <c r="C1147" s="1" t="str">
        <f t="shared" si="17"/>
        <v>CD1619786</v>
      </c>
      <c r="D1147" s="4" t="s">
        <v>9</v>
      </c>
      <c r="E1147" s="1">
        <v>1619786</v>
      </c>
      <c r="F1147" s="5">
        <v>44774</v>
      </c>
      <c r="G1147" s="9">
        <f>VLOOKUP(C1147,'[1]Envios  comfe'!$F:$H,2,0)</f>
        <v>44805</v>
      </c>
      <c r="H1147" s="7">
        <v>31300</v>
      </c>
      <c r="I1147" s="7">
        <v>31300</v>
      </c>
    </row>
    <row r="1148" spans="1:9" x14ac:dyDescent="0.25">
      <c r="A1148" s="1">
        <v>890320032</v>
      </c>
      <c r="B1148" s="1" t="s">
        <v>8</v>
      </c>
      <c r="C1148" s="1" t="str">
        <f t="shared" si="17"/>
        <v>CD1620391</v>
      </c>
      <c r="D1148" s="4" t="s">
        <v>9</v>
      </c>
      <c r="E1148" s="1">
        <v>1620391</v>
      </c>
      <c r="F1148" s="5">
        <v>44775</v>
      </c>
      <c r="G1148" s="9">
        <f>VLOOKUP(C1148,'[1]Envios  comfe'!$F:$H,2,0)</f>
        <v>44809</v>
      </c>
      <c r="H1148" s="7">
        <v>48300</v>
      </c>
      <c r="I1148" s="7">
        <v>48300</v>
      </c>
    </row>
    <row r="1149" spans="1:9" x14ac:dyDescent="0.25">
      <c r="A1149" s="1">
        <v>890320032</v>
      </c>
      <c r="B1149" s="1" t="s">
        <v>8</v>
      </c>
      <c r="C1149" s="1" t="str">
        <f t="shared" si="17"/>
        <v>CD1620422</v>
      </c>
      <c r="D1149" s="4" t="s">
        <v>9</v>
      </c>
      <c r="E1149" s="1">
        <v>1620422</v>
      </c>
      <c r="F1149" s="5">
        <v>44775</v>
      </c>
      <c r="G1149" s="9">
        <f>VLOOKUP(C1149,'[1]Envios  comfe'!$F:$H,2,0)</f>
        <v>44781</v>
      </c>
      <c r="H1149" s="7">
        <v>61600</v>
      </c>
      <c r="I1149" s="7">
        <v>61600</v>
      </c>
    </row>
    <row r="1150" spans="1:9" x14ac:dyDescent="0.25">
      <c r="A1150" s="1">
        <v>890320032</v>
      </c>
      <c r="B1150" s="1" t="s">
        <v>8</v>
      </c>
      <c r="C1150" s="1" t="str">
        <f t="shared" si="17"/>
        <v>CD1620536</v>
      </c>
      <c r="D1150" s="4" t="s">
        <v>9</v>
      </c>
      <c r="E1150" s="1">
        <v>1620536</v>
      </c>
      <c r="F1150" s="5">
        <v>44775</v>
      </c>
      <c r="G1150" s="9">
        <f>VLOOKUP(C1150,'[1]Envios  comfe'!$F:$H,2,0)</f>
        <v>44781</v>
      </c>
      <c r="H1150" s="7">
        <v>26600</v>
      </c>
      <c r="I1150" s="7">
        <v>26600</v>
      </c>
    </row>
    <row r="1151" spans="1:9" x14ac:dyDescent="0.25">
      <c r="A1151" s="1">
        <v>890320032</v>
      </c>
      <c r="B1151" s="1" t="s">
        <v>8</v>
      </c>
      <c r="C1151" s="1" t="str">
        <f t="shared" si="17"/>
        <v>CD1620648</v>
      </c>
      <c r="D1151" s="4" t="s">
        <v>9</v>
      </c>
      <c r="E1151" s="1">
        <v>1620648</v>
      </c>
      <c r="F1151" s="5">
        <v>44775</v>
      </c>
      <c r="G1151" s="9">
        <f>VLOOKUP(C1151,'[1]Envios  comfe'!$F:$H,2,0)</f>
        <v>44809</v>
      </c>
      <c r="H1151" s="7">
        <v>58000</v>
      </c>
      <c r="I1151" s="7">
        <v>58000</v>
      </c>
    </row>
    <row r="1152" spans="1:9" x14ac:dyDescent="0.25">
      <c r="A1152" s="1">
        <v>890320032</v>
      </c>
      <c r="B1152" s="1" t="s">
        <v>8</v>
      </c>
      <c r="C1152" s="1" t="str">
        <f t="shared" si="17"/>
        <v>CD1620695</v>
      </c>
      <c r="D1152" s="4" t="s">
        <v>9</v>
      </c>
      <c r="E1152" s="1">
        <v>1620695</v>
      </c>
      <c r="F1152" s="5">
        <v>44775</v>
      </c>
      <c r="G1152" s="9">
        <f>VLOOKUP(C1152,'[1]Envios  comfe'!$F:$H,2,0)</f>
        <v>44781</v>
      </c>
      <c r="H1152" s="7">
        <v>58000</v>
      </c>
      <c r="I1152" s="7">
        <v>58000</v>
      </c>
    </row>
    <row r="1153" spans="1:9" x14ac:dyDescent="0.25">
      <c r="A1153" s="1">
        <v>890320032</v>
      </c>
      <c r="B1153" s="1" t="s">
        <v>8</v>
      </c>
      <c r="C1153" s="1" t="str">
        <f t="shared" si="17"/>
        <v>CD1620740</v>
      </c>
      <c r="D1153" s="4" t="s">
        <v>9</v>
      </c>
      <c r="E1153" s="1">
        <v>1620740</v>
      </c>
      <c r="F1153" s="5">
        <v>44775</v>
      </c>
      <c r="G1153" s="9">
        <f>VLOOKUP(C1153,'[1]Envios  comfe'!$F:$H,2,0)</f>
        <v>44781</v>
      </c>
      <c r="H1153" s="7">
        <v>16900</v>
      </c>
      <c r="I1153" s="7">
        <v>16900</v>
      </c>
    </row>
    <row r="1154" spans="1:9" x14ac:dyDescent="0.25">
      <c r="A1154" s="1">
        <v>890320032</v>
      </c>
      <c r="B1154" s="1" t="s">
        <v>8</v>
      </c>
      <c r="C1154" s="1" t="str">
        <f t="shared" si="17"/>
        <v>CD1620777</v>
      </c>
      <c r="D1154" s="4" t="s">
        <v>9</v>
      </c>
      <c r="E1154" s="1">
        <v>1620777</v>
      </c>
      <c r="F1154" s="5">
        <v>44775</v>
      </c>
      <c r="G1154" s="9">
        <f>VLOOKUP(C1154,'[1]Envios  comfe'!$F:$H,2,0)</f>
        <v>44809</v>
      </c>
      <c r="H1154" s="7">
        <v>58000</v>
      </c>
      <c r="I1154" s="7">
        <v>58000</v>
      </c>
    </row>
    <row r="1155" spans="1:9" x14ac:dyDescent="0.25">
      <c r="A1155" s="1">
        <v>890320032</v>
      </c>
      <c r="B1155" s="1" t="s">
        <v>8</v>
      </c>
      <c r="C1155" s="1" t="str">
        <f t="shared" ref="C1155:C1218" si="18">CONCATENATE(D1155,E1155)</f>
        <v>CD1620821</v>
      </c>
      <c r="D1155" s="4" t="s">
        <v>9</v>
      </c>
      <c r="E1155" s="1">
        <v>1620821</v>
      </c>
      <c r="F1155" s="5">
        <v>44775</v>
      </c>
      <c r="G1155" s="9">
        <f>VLOOKUP(C1155,'[1]Envios  comfe'!$F:$H,2,0)</f>
        <v>44809</v>
      </c>
      <c r="H1155" s="7">
        <v>89600</v>
      </c>
      <c r="I1155" s="7">
        <v>89600</v>
      </c>
    </row>
    <row r="1156" spans="1:9" x14ac:dyDescent="0.25">
      <c r="A1156" s="1">
        <v>890320032</v>
      </c>
      <c r="B1156" s="1" t="s">
        <v>8</v>
      </c>
      <c r="C1156" s="1" t="str">
        <f t="shared" si="18"/>
        <v>CD1620949</v>
      </c>
      <c r="D1156" s="4" t="s">
        <v>9</v>
      </c>
      <c r="E1156" s="1">
        <v>1620949</v>
      </c>
      <c r="F1156" s="5">
        <v>44775</v>
      </c>
      <c r="G1156" s="9">
        <f>VLOOKUP(C1156,'[1]Envios  comfe'!$F:$H,2,0)</f>
        <v>44809</v>
      </c>
      <c r="H1156" s="7">
        <v>85900</v>
      </c>
      <c r="I1156" s="7">
        <v>85900</v>
      </c>
    </row>
    <row r="1157" spans="1:9" x14ac:dyDescent="0.25">
      <c r="A1157" s="1">
        <v>890320032</v>
      </c>
      <c r="B1157" s="1" t="s">
        <v>8</v>
      </c>
      <c r="C1157" s="1" t="str">
        <f t="shared" si="18"/>
        <v>CD1621024</v>
      </c>
      <c r="D1157" s="4" t="s">
        <v>9</v>
      </c>
      <c r="E1157" s="1">
        <v>1621024</v>
      </c>
      <c r="F1157" s="5">
        <v>44775</v>
      </c>
      <c r="G1157" s="9">
        <f>VLOOKUP(C1157,'[1]Envios  comfe'!$F:$H,2,0)</f>
        <v>44809</v>
      </c>
      <c r="H1157" s="7">
        <v>48300</v>
      </c>
      <c r="I1157" s="7">
        <v>48300</v>
      </c>
    </row>
    <row r="1158" spans="1:9" x14ac:dyDescent="0.25">
      <c r="A1158" s="1">
        <v>890320032</v>
      </c>
      <c r="B1158" s="1" t="s">
        <v>8</v>
      </c>
      <c r="C1158" s="1" t="str">
        <f t="shared" si="18"/>
        <v>CD1621058</v>
      </c>
      <c r="D1158" s="4" t="s">
        <v>9</v>
      </c>
      <c r="E1158" s="1">
        <v>1621058</v>
      </c>
      <c r="F1158" s="5">
        <v>44776</v>
      </c>
      <c r="G1158" s="9">
        <f>VLOOKUP(C1158,'[1]Envios  comfe'!$F:$H,2,0)</f>
        <v>44809</v>
      </c>
      <c r="H1158" s="7">
        <v>89600</v>
      </c>
      <c r="I1158" s="7">
        <v>89600</v>
      </c>
    </row>
    <row r="1159" spans="1:9" x14ac:dyDescent="0.25">
      <c r="A1159" s="1">
        <v>890320032</v>
      </c>
      <c r="B1159" s="1" t="s">
        <v>8</v>
      </c>
      <c r="C1159" s="1" t="str">
        <f t="shared" si="18"/>
        <v>CD1621185</v>
      </c>
      <c r="D1159" s="4" t="s">
        <v>9</v>
      </c>
      <c r="E1159" s="1">
        <v>1621185</v>
      </c>
      <c r="F1159" s="5">
        <v>44776</v>
      </c>
      <c r="G1159" s="9">
        <f>VLOOKUP(C1159,'[1]Envios  comfe'!$F:$H,2,0)</f>
        <v>44809</v>
      </c>
      <c r="H1159" s="7">
        <v>58000</v>
      </c>
      <c r="I1159" s="7">
        <v>58000</v>
      </c>
    </row>
    <row r="1160" spans="1:9" x14ac:dyDescent="0.25">
      <c r="A1160" s="1">
        <v>890320032</v>
      </c>
      <c r="B1160" s="1" t="s">
        <v>8</v>
      </c>
      <c r="C1160" s="1" t="str">
        <f t="shared" si="18"/>
        <v>CD1621196</v>
      </c>
      <c r="D1160" s="4" t="s">
        <v>9</v>
      </c>
      <c r="E1160" s="1">
        <v>1621196</v>
      </c>
      <c r="F1160" s="5">
        <v>44776</v>
      </c>
      <c r="G1160" s="9">
        <f>VLOOKUP(C1160,'[1]Envios  comfe'!$F:$H,2,0)</f>
        <v>44809</v>
      </c>
      <c r="H1160" s="7">
        <v>38700</v>
      </c>
      <c r="I1160" s="7">
        <v>38700</v>
      </c>
    </row>
    <row r="1161" spans="1:9" x14ac:dyDescent="0.25">
      <c r="A1161" s="1">
        <v>890320032</v>
      </c>
      <c r="B1161" s="1" t="s">
        <v>8</v>
      </c>
      <c r="C1161" s="1" t="str">
        <f t="shared" si="18"/>
        <v>CD1621198</v>
      </c>
      <c r="D1161" s="4" t="s">
        <v>9</v>
      </c>
      <c r="E1161" s="1">
        <v>1621198</v>
      </c>
      <c r="F1161" s="5">
        <v>44776</v>
      </c>
      <c r="G1161" s="9">
        <f>VLOOKUP(C1161,'[1]Envios  comfe'!$F:$H,2,0)</f>
        <v>44809</v>
      </c>
      <c r="H1161" s="7">
        <v>38700</v>
      </c>
      <c r="I1161" s="7">
        <v>38700</v>
      </c>
    </row>
    <row r="1162" spans="1:9" x14ac:dyDescent="0.25">
      <c r="A1162" s="1">
        <v>890320032</v>
      </c>
      <c r="B1162" s="1" t="s">
        <v>8</v>
      </c>
      <c r="C1162" s="1" t="str">
        <f t="shared" si="18"/>
        <v>CD1621206</v>
      </c>
      <c r="D1162" s="4" t="s">
        <v>9</v>
      </c>
      <c r="E1162" s="1">
        <v>1621206</v>
      </c>
      <c r="F1162" s="5">
        <v>44776</v>
      </c>
      <c r="G1162" s="9">
        <f>VLOOKUP(C1162,'[1]Envios  comfe'!$F:$H,2,0)</f>
        <v>44809</v>
      </c>
      <c r="H1162" s="7">
        <v>58000</v>
      </c>
      <c r="I1162" s="7">
        <v>58000</v>
      </c>
    </row>
    <row r="1163" spans="1:9" x14ac:dyDescent="0.25">
      <c r="A1163" s="1">
        <v>890320032</v>
      </c>
      <c r="B1163" s="1" t="s">
        <v>8</v>
      </c>
      <c r="C1163" s="1" t="str">
        <f t="shared" si="18"/>
        <v>CD1621257</v>
      </c>
      <c r="D1163" s="4" t="s">
        <v>9</v>
      </c>
      <c r="E1163" s="1">
        <v>1621257</v>
      </c>
      <c r="F1163" s="5">
        <v>44776</v>
      </c>
      <c r="G1163" s="9">
        <f>VLOOKUP(C1163,'[1]Envios  comfe'!$F:$H,2,0)</f>
        <v>44809</v>
      </c>
      <c r="H1163" s="7">
        <v>48300</v>
      </c>
      <c r="I1163" s="7">
        <v>48300</v>
      </c>
    </row>
    <row r="1164" spans="1:9" x14ac:dyDescent="0.25">
      <c r="A1164" s="1">
        <v>890320032</v>
      </c>
      <c r="B1164" s="1" t="s">
        <v>8</v>
      </c>
      <c r="C1164" s="1" t="str">
        <f t="shared" si="18"/>
        <v>CD1621303</v>
      </c>
      <c r="D1164" s="4" t="s">
        <v>9</v>
      </c>
      <c r="E1164" s="1">
        <v>1621303</v>
      </c>
      <c r="F1164" s="5">
        <v>44776</v>
      </c>
      <c r="G1164" s="9">
        <f>VLOOKUP(C1164,'[1]Envios  comfe'!$F:$H,2,0)</f>
        <v>44778</v>
      </c>
      <c r="H1164" s="7">
        <v>1658600</v>
      </c>
      <c r="I1164" s="7">
        <v>1658600</v>
      </c>
    </row>
    <row r="1165" spans="1:9" x14ac:dyDescent="0.25">
      <c r="A1165" s="1">
        <v>890320032</v>
      </c>
      <c r="B1165" s="1" t="s">
        <v>8</v>
      </c>
      <c r="C1165" s="1" t="str">
        <f t="shared" si="18"/>
        <v>CD1621411</v>
      </c>
      <c r="D1165" s="4" t="s">
        <v>9</v>
      </c>
      <c r="E1165" s="1">
        <v>1621411</v>
      </c>
      <c r="F1165" s="5">
        <v>44776</v>
      </c>
      <c r="G1165" s="9">
        <f>VLOOKUP(C1165,'[1]Envios  comfe'!$F:$H,2,0)</f>
        <v>44781</v>
      </c>
      <c r="H1165" s="7">
        <v>26600</v>
      </c>
      <c r="I1165" s="7">
        <v>26600</v>
      </c>
    </row>
    <row r="1166" spans="1:9" x14ac:dyDescent="0.25">
      <c r="A1166" s="1">
        <v>890320032</v>
      </c>
      <c r="B1166" s="1" t="s">
        <v>8</v>
      </c>
      <c r="C1166" s="1" t="str">
        <f t="shared" si="18"/>
        <v>CD1621466</v>
      </c>
      <c r="D1166" s="4" t="s">
        <v>9</v>
      </c>
      <c r="E1166" s="1">
        <v>1621466</v>
      </c>
      <c r="F1166" s="5">
        <v>44776</v>
      </c>
      <c r="G1166" s="9">
        <f>VLOOKUP(C1166,'[1]Envios  comfe'!$F:$H,2,0)</f>
        <v>44809</v>
      </c>
      <c r="H1166" s="7">
        <v>86000</v>
      </c>
      <c r="I1166" s="7">
        <v>86000</v>
      </c>
    </row>
    <row r="1167" spans="1:9" x14ac:dyDescent="0.25">
      <c r="A1167" s="1">
        <v>890320032</v>
      </c>
      <c r="B1167" s="1" t="s">
        <v>8</v>
      </c>
      <c r="C1167" s="1" t="str">
        <f t="shared" si="18"/>
        <v>CD1621484</v>
      </c>
      <c r="D1167" s="4" t="s">
        <v>9</v>
      </c>
      <c r="E1167" s="1">
        <v>1621484</v>
      </c>
      <c r="F1167" s="5">
        <v>44776</v>
      </c>
      <c r="G1167" s="9">
        <f>VLOOKUP(C1167,'[1]Envios  comfe'!$F:$H,2,0)</f>
        <v>44809</v>
      </c>
      <c r="H1167" s="7">
        <v>58000</v>
      </c>
      <c r="I1167" s="7">
        <v>58000</v>
      </c>
    </row>
    <row r="1168" spans="1:9" x14ac:dyDescent="0.25">
      <c r="A1168" s="1">
        <v>890320032</v>
      </c>
      <c r="B1168" s="1" t="s">
        <v>8</v>
      </c>
      <c r="C1168" s="1" t="str">
        <f t="shared" si="18"/>
        <v>CD1621688</v>
      </c>
      <c r="D1168" s="4" t="s">
        <v>9</v>
      </c>
      <c r="E1168" s="1">
        <v>1621688</v>
      </c>
      <c r="F1168" s="5">
        <v>44776</v>
      </c>
      <c r="G1168" s="9">
        <f>VLOOKUP(C1168,'[1]Envios  comfe'!$F:$H,2,0)</f>
        <v>44809</v>
      </c>
      <c r="H1168" s="7">
        <v>58000</v>
      </c>
      <c r="I1168" s="7">
        <v>58000</v>
      </c>
    </row>
    <row r="1169" spans="1:9" x14ac:dyDescent="0.25">
      <c r="A1169" s="1">
        <v>890320032</v>
      </c>
      <c r="B1169" s="1" t="s">
        <v>8</v>
      </c>
      <c r="C1169" s="1" t="str">
        <f t="shared" si="18"/>
        <v>CD1621874</v>
      </c>
      <c r="D1169" s="4" t="s">
        <v>9</v>
      </c>
      <c r="E1169" s="1">
        <v>1621874</v>
      </c>
      <c r="F1169" s="5">
        <v>44777</v>
      </c>
      <c r="G1169" s="9">
        <f>VLOOKUP(C1169,'[1]Envios  comfe'!$F:$H,2,0)</f>
        <v>44809</v>
      </c>
      <c r="H1169" s="7">
        <v>48300</v>
      </c>
      <c r="I1169" s="7">
        <v>48300</v>
      </c>
    </row>
    <row r="1170" spans="1:9" x14ac:dyDescent="0.25">
      <c r="A1170" s="1">
        <v>890320032</v>
      </c>
      <c r="B1170" s="1" t="s">
        <v>8</v>
      </c>
      <c r="C1170" s="1" t="str">
        <f t="shared" si="18"/>
        <v>CD1622027</v>
      </c>
      <c r="D1170" s="4" t="s">
        <v>9</v>
      </c>
      <c r="E1170" s="1">
        <v>1622027</v>
      </c>
      <c r="F1170" s="5">
        <v>44777</v>
      </c>
      <c r="G1170" s="9">
        <f>VLOOKUP(C1170,'[1]Envios  comfe'!$F:$H,2,0)</f>
        <v>44809</v>
      </c>
      <c r="H1170" s="7">
        <v>58000</v>
      </c>
      <c r="I1170" s="7">
        <v>58000</v>
      </c>
    </row>
    <row r="1171" spans="1:9" x14ac:dyDescent="0.25">
      <c r="A1171" s="1">
        <v>890320032</v>
      </c>
      <c r="B1171" s="1" t="s">
        <v>8</v>
      </c>
      <c r="C1171" s="1" t="str">
        <f t="shared" si="18"/>
        <v>CD1622029</v>
      </c>
      <c r="D1171" s="4" t="s">
        <v>9</v>
      </c>
      <c r="E1171" s="1">
        <v>1622029</v>
      </c>
      <c r="F1171" s="5">
        <v>44777</v>
      </c>
      <c r="G1171" s="9">
        <f>VLOOKUP(C1171,'[1]Envios  comfe'!$F:$H,2,0)</f>
        <v>44809</v>
      </c>
      <c r="H1171" s="7">
        <v>58000</v>
      </c>
      <c r="I1171" s="7">
        <v>58000</v>
      </c>
    </row>
    <row r="1172" spans="1:9" x14ac:dyDescent="0.25">
      <c r="A1172" s="1">
        <v>890320032</v>
      </c>
      <c r="B1172" s="1" t="s">
        <v>8</v>
      </c>
      <c r="C1172" s="1" t="str">
        <f t="shared" si="18"/>
        <v>CD1622086</v>
      </c>
      <c r="D1172" s="4" t="s">
        <v>9</v>
      </c>
      <c r="E1172" s="1">
        <v>1622086</v>
      </c>
      <c r="F1172" s="5">
        <v>44777</v>
      </c>
      <c r="G1172" s="9">
        <f>VLOOKUP(C1172,'[1]Envios  comfe'!$F:$H,2,0)</f>
        <v>44781</v>
      </c>
      <c r="H1172" s="7">
        <v>7300</v>
      </c>
      <c r="I1172" s="7">
        <v>7300</v>
      </c>
    </row>
    <row r="1173" spans="1:9" x14ac:dyDescent="0.25">
      <c r="A1173" s="1">
        <v>890320032</v>
      </c>
      <c r="B1173" s="1" t="s">
        <v>8</v>
      </c>
      <c r="C1173" s="1" t="str">
        <f t="shared" si="18"/>
        <v>CD1622096</v>
      </c>
      <c r="D1173" s="4" t="s">
        <v>9</v>
      </c>
      <c r="E1173" s="1">
        <v>1622096</v>
      </c>
      <c r="F1173" s="5">
        <v>44777</v>
      </c>
      <c r="G1173" s="9">
        <f>VLOOKUP(C1173,'[1]Envios  comfe'!$F:$H,2,0)</f>
        <v>44809</v>
      </c>
      <c r="H1173" s="7">
        <v>16900</v>
      </c>
      <c r="I1173" s="7">
        <v>16900</v>
      </c>
    </row>
    <row r="1174" spans="1:9" x14ac:dyDescent="0.25">
      <c r="A1174" s="1">
        <v>890320032</v>
      </c>
      <c r="B1174" s="1" t="s">
        <v>8</v>
      </c>
      <c r="C1174" s="1" t="str">
        <f t="shared" si="18"/>
        <v>CD1622127</v>
      </c>
      <c r="D1174" s="4" t="s">
        <v>9</v>
      </c>
      <c r="E1174" s="1">
        <v>1622127</v>
      </c>
      <c r="F1174" s="5">
        <v>44777</v>
      </c>
      <c r="G1174" s="9">
        <f>VLOOKUP(C1174,'[1]Envios  comfe'!$F:$H,2,0)</f>
        <v>44809</v>
      </c>
      <c r="H1174" s="7">
        <v>48300</v>
      </c>
      <c r="I1174" s="7">
        <v>48300</v>
      </c>
    </row>
    <row r="1175" spans="1:9" x14ac:dyDescent="0.25">
      <c r="A1175" s="1">
        <v>890320032</v>
      </c>
      <c r="B1175" s="1" t="s">
        <v>8</v>
      </c>
      <c r="C1175" s="1" t="str">
        <f t="shared" si="18"/>
        <v>CD1622159</v>
      </c>
      <c r="D1175" s="4" t="s">
        <v>9</v>
      </c>
      <c r="E1175" s="1">
        <v>1622159</v>
      </c>
      <c r="F1175" s="5">
        <v>44777</v>
      </c>
      <c r="G1175" s="9">
        <f>VLOOKUP(C1175,'[1]Envios  comfe'!$F:$H,2,0)</f>
        <v>44809</v>
      </c>
      <c r="H1175" s="7">
        <v>48300</v>
      </c>
      <c r="I1175" s="7">
        <v>48300</v>
      </c>
    </row>
    <row r="1176" spans="1:9" x14ac:dyDescent="0.25">
      <c r="A1176" s="1">
        <v>890320032</v>
      </c>
      <c r="B1176" s="1" t="s">
        <v>8</v>
      </c>
      <c r="C1176" s="1" t="str">
        <f t="shared" si="18"/>
        <v>CD1622164</v>
      </c>
      <c r="D1176" s="4" t="s">
        <v>9</v>
      </c>
      <c r="E1176" s="1">
        <v>1622164</v>
      </c>
      <c r="F1176" s="5">
        <v>44777</v>
      </c>
      <c r="G1176" s="9">
        <f>VLOOKUP(C1176,'[1]Envios  comfe'!$F:$H,2,0)</f>
        <v>44781</v>
      </c>
      <c r="H1176" s="7">
        <v>16900</v>
      </c>
      <c r="I1176" s="7">
        <v>16900</v>
      </c>
    </row>
    <row r="1177" spans="1:9" x14ac:dyDescent="0.25">
      <c r="A1177" s="1">
        <v>890320032</v>
      </c>
      <c r="B1177" s="1" t="s">
        <v>8</v>
      </c>
      <c r="C1177" s="1" t="str">
        <f t="shared" si="18"/>
        <v>CD1622211</v>
      </c>
      <c r="D1177" s="4" t="s">
        <v>9</v>
      </c>
      <c r="E1177" s="1">
        <v>1622211</v>
      </c>
      <c r="F1177" s="5">
        <v>44777</v>
      </c>
      <c r="G1177" s="9">
        <f>VLOOKUP(C1177,'[1]Envios  comfe'!$F:$H,2,0)</f>
        <v>44809</v>
      </c>
      <c r="H1177" s="7">
        <v>48300</v>
      </c>
      <c r="I1177" s="7">
        <v>48300</v>
      </c>
    </row>
    <row r="1178" spans="1:9" x14ac:dyDescent="0.25">
      <c r="A1178" s="1">
        <v>890320032</v>
      </c>
      <c r="B1178" s="1" t="s">
        <v>8</v>
      </c>
      <c r="C1178" s="1" t="str">
        <f t="shared" si="18"/>
        <v>CD1622229</v>
      </c>
      <c r="D1178" s="4" t="s">
        <v>9</v>
      </c>
      <c r="E1178" s="1">
        <v>1622229</v>
      </c>
      <c r="F1178" s="5">
        <v>44777</v>
      </c>
      <c r="G1178" s="9">
        <f>VLOOKUP(C1178,'[1]Envios  comfe'!$F:$H,2,0)</f>
        <v>44809</v>
      </c>
      <c r="H1178" s="7">
        <v>38700</v>
      </c>
      <c r="I1178" s="7">
        <v>38700</v>
      </c>
    </row>
    <row r="1179" spans="1:9" x14ac:dyDescent="0.25">
      <c r="A1179" s="1">
        <v>890320032</v>
      </c>
      <c r="B1179" s="1" t="s">
        <v>8</v>
      </c>
      <c r="C1179" s="1" t="str">
        <f t="shared" si="18"/>
        <v>CD1622339</v>
      </c>
      <c r="D1179" s="4" t="s">
        <v>9</v>
      </c>
      <c r="E1179" s="1">
        <v>1622339</v>
      </c>
      <c r="F1179" s="5">
        <v>44777</v>
      </c>
      <c r="G1179" s="9">
        <f>VLOOKUP(C1179,'[1]Envios  comfe'!$F:$H,2,0)</f>
        <v>44809</v>
      </c>
      <c r="H1179" s="7">
        <v>58000</v>
      </c>
      <c r="I1179" s="7">
        <v>58000</v>
      </c>
    </row>
    <row r="1180" spans="1:9" x14ac:dyDescent="0.25">
      <c r="A1180" s="1">
        <v>890320032</v>
      </c>
      <c r="B1180" s="1" t="s">
        <v>8</v>
      </c>
      <c r="C1180" s="1" t="str">
        <f t="shared" si="18"/>
        <v>CD1621939</v>
      </c>
      <c r="D1180" s="4" t="s">
        <v>9</v>
      </c>
      <c r="E1180" s="1">
        <v>1621939</v>
      </c>
      <c r="F1180" s="5">
        <v>44777</v>
      </c>
      <c r="G1180" s="9">
        <f>VLOOKUP(C1180,'[1]Envios  comfe'!$F:$H,2,0)</f>
        <v>44812</v>
      </c>
      <c r="H1180" s="7">
        <v>340000</v>
      </c>
      <c r="I1180" s="7">
        <v>340000</v>
      </c>
    </row>
    <row r="1181" spans="1:9" x14ac:dyDescent="0.25">
      <c r="A1181" s="1">
        <v>890320032</v>
      </c>
      <c r="B1181" s="1" t="s">
        <v>8</v>
      </c>
      <c r="C1181" s="1" t="str">
        <f t="shared" si="18"/>
        <v>CD1622508</v>
      </c>
      <c r="D1181" s="4" t="s">
        <v>9</v>
      </c>
      <c r="E1181" s="1">
        <v>1622508</v>
      </c>
      <c r="F1181" s="5">
        <v>44778</v>
      </c>
      <c r="G1181" s="9">
        <f>VLOOKUP(C1181,'[1]Envios  comfe'!$F:$H,2,0)</f>
        <v>44809</v>
      </c>
      <c r="H1181" s="7">
        <v>58000</v>
      </c>
      <c r="I1181" s="7">
        <v>58000</v>
      </c>
    </row>
    <row r="1182" spans="1:9" x14ac:dyDescent="0.25">
      <c r="A1182" s="1">
        <v>890320032</v>
      </c>
      <c r="B1182" s="1" t="s">
        <v>8</v>
      </c>
      <c r="C1182" s="1" t="str">
        <f t="shared" si="18"/>
        <v>CD1622526</v>
      </c>
      <c r="D1182" s="4" t="s">
        <v>9</v>
      </c>
      <c r="E1182" s="1">
        <v>1622526</v>
      </c>
      <c r="F1182" s="5">
        <v>44778</v>
      </c>
      <c r="G1182" s="9">
        <f>VLOOKUP(C1182,'[1]Envios  comfe'!$F:$H,2,0)</f>
        <v>44809</v>
      </c>
      <c r="H1182" s="7">
        <v>48300</v>
      </c>
      <c r="I1182" s="7">
        <v>48300</v>
      </c>
    </row>
    <row r="1183" spans="1:9" x14ac:dyDescent="0.25">
      <c r="A1183" s="1">
        <v>890320032</v>
      </c>
      <c r="B1183" s="1" t="s">
        <v>8</v>
      </c>
      <c r="C1183" s="1" t="str">
        <f t="shared" si="18"/>
        <v>CD1622528</v>
      </c>
      <c r="D1183" s="4" t="s">
        <v>9</v>
      </c>
      <c r="E1183" s="1">
        <v>1622528</v>
      </c>
      <c r="F1183" s="5">
        <v>44778</v>
      </c>
      <c r="G1183" s="9">
        <f>VLOOKUP(C1183,'[1]Envios  comfe'!$F:$H,2,0)</f>
        <v>44809</v>
      </c>
      <c r="H1183" s="7">
        <v>48300</v>
      </c>
      <c r="I1183" s="7">
        <v>48300</v>
      </c>
    </row>
    <row r="1184" spans="1:9" x14ac:dyDescent="0.25">
      <c r="A1184" s="1">
        <v>890320032</v>
      </c>
      <c r="B1184" s="1" t="s">
        <v>8</v>
      </c>
      <c r="C1184" s="1" t="str">
        <f t="shared" si="18"/>
        <v>CD1622534</v>
      </c>
      <c r="D1184" s="4" t="s">
        <v>9</v>
      </c>
      <c r="E1184" s="1">
        <v>1622534</v>
      </c>
      <c r="F1184" s="5">
        <v>44778</v>
      </c>
      <c r="G1184" s="9">
        <f>VLOOKUP(C1184,'[1]Envios  comfe'!$F:$H,2,0)</f>
        <v>44809</v>
      </c>
      <c r="H1184" s="7">
        <v>48300</v>
      </c>
      <c r="I1184" s="7">
        <v>48300</v>
      </c>
    </row>
    <row r="1185" spans="1:9" x14ac:dyDescent="0.25">
      <c r="A1185" s="1">
        <v>890320032</v>
      </c>
      <c r="B1185" s="1" t="s">
        <v>8</v>
      </c>
      <c r="C1185" s="1" t="str">
        <f t="shared" si="18"/>
        <v>CD1622536</v>
      </c>
      <c r="D1185" s="4" t="s">
        <v>9</v>
      </c>
      <c r="E1185" s="1">
        <v>1622536</v>
      </c>
      <c r="F1185" s="5">
        <v>44778</v>
      </c>
      <c r="G1185" s="9">
        <f>VLOOKUP(C1185,'[1]Envios  comfe'!$F:$H,2,0)</f>
        <v>44809</v>
      </c>
      <c r="H1185" s="7">
        <v>26600</v>
      </c>
      <c r="I1185" s="7">
        <v>26600</v>
      </c>
    </row>
    <row r="1186" spans="1:9" x14ac:dyDescent="0.25">
      <c r="A1186" s="1">
        <v>890320032</v>
      </c>
      <c r="B1186" s="1" t="s">
        <v>8</v>
      </c>
      <c r="C1186" s="1" t="str">
        <f t="shared" si="18"/>
        <v>CD1622541</v>
      </c>
      <c r="D1186" s="4" t="s">
        <v>9</v>
      </c>
      <c r="E1186" s="1">
        <v>1622541</v>
      </c>
      <c r="F1186" s="5">
        <v>44778</v>
      </c>
      <c r="G1186" s="9">
        <f>VLOOKUP(C1186,'[1]Envios  comfe'!$F:$H,2,0)</f>
        <v>44813</v>
      </c>
      <c r="H1186" s="7">
        <v>26600</v>
      </c>
      <c r="I1186" s="7">
        <v>26600</v>
      </c>
    </row>
    <row r="1187" spans="1:9" x14ac:dyDescent="0.25">
      <c r="A1187" s="1">
        <v>890320032</v>
      </c>
      <c r="B1187" s="1" t="s">
        <v>8</v>
      </c>
      <c r="C1187" s="1" t="str">
        <f t="shared" si="18"/>
        <v>CD1622580</v>
      </c>
      <c r="D1187" s="4" t="s">
        <v>9</v>
      </c>
      <c r="E1187" s="1">
        <v>1622580</v>
      </c>
      <c r="F1187" s="5">
        <v>44778</v>
      </c>
      <c r="G1187" s="9">
        <f>VLOOKUP(C1187,'[1]Envios  comfe'!$F:$H,2,0)</f>
        <v>44809</v>
      </c>
      <c r="H1187" s="7">
        <v>48300</v>
      </c>
      <c r="I1187" s="7">
        <v>48300</v>
      </c>
    </row>
    <row r="1188" spans="1:9" x14ac:dyDescent="0.25">
      <c r="A1188" s="1">
        <v>890320032</v>
      </c>
      <c r="B1188" s="1" t="s">
        <v>8</v>
      </c>
      <c r="C1188" s="1" t="str">
        <f t="shared" si="18"/>
        <v>CD1622720</v>
      </c>
      <c r="D1188" s="4" t="s">
        <v>9</v>
      </c>
      <c r="E1188" s="1">
        <v>1622720</v>
      </c>
      <c r="F1188" s="5">
        <v>44778</v>
      </c>
      <c r="G1188" s="9">
        <f>VLOOKUP(C1188,'[1]Envios  comfe'!$F:$H,2,0)</f>
        <v>44813</v>
      </c>
      <c r="H1188" s="7">
        <v>38700</v>
      </c>
      <c r="I1188" s="7">
        <v>38700</v>
      </c>
    </row>
    <row r="1189" spans="1:9" x14ac:dyDescent="0.25">
      <c r="A1189" s="1">
        <v>890320032</v>
      </c>
      <c r="B1189" s="1" t="s">
        <v>8</v>
      </c>
      <c r="C1189" s="1" t="str">
        <f t="shared" si="18"/>
        <v>CD1622731</v>
      </c>
      <c r="D1189" s="4" t="s">
        <v>9</v>
      </c>
      <c r="E1189" s="1">
        <v>1622731</v>
      </c>
      <c r="F1189" s="5">
        <v>44778</v>
      </c>
      <c r="G1189" s="9">
        <f>VLOOKUP(C1189,'[1]Envios  comfe'!$F:$H,2,0)</f>
        <v>44809</v>
      </c>
      <c r="H1189" s="7">
        <v>58000</v>
      </c>
      <c r="I1189" s="7">
        <v>58000</v>
      </c>
    </row>
    <row r="1190" spans="1:9" x14ac:dyDescent="0.25">
      <c r="A1190" s="1">
        <v>890320032</v>
      </c>
      <c r="B1190" s="1" t="s">
        <v>8</v>
      </c>
      <c r="C1190" s="1" t="str">
        <f t="shared" si="18"/>
        <v>CD1622736</v>
      </c>
      <c r="D1190" s="4" t="s">
        <v>9</v>
      </c>
      <c r="E1190" s="1">
        <v>1622736</v>
      </c>
      <c r="F1190" s="5">
        <v>44778</v>
      </c>
      <c r="G1190" s="9">
        <f>VLOOKUP(C1190,'[1]Envios  comfe'!$F:$H,2,0)</f>
        <v>44809</v>
      </c>
      <c r="H1190" s="7">
        <v>58000</v>
      </c>
      <c r="I1190" s="7">
        <v>58000</v>
      </c>
    </row>
    <row r="1191" spans="1:9" x14ac:dyDescent="0.25">
      <c r="A1191" s="1">
        <v>890320032</v>
      </c>
      <c r="B1191" s="1" t="s">
        <v>8</v>
      </c>
      <c r="C1191" s="1" t="str">
        <f t="shared" si="18"/>
        <v>CD1622869</v>
      </c>
      <c r="D1191" s="4" t="s">
        <v>9</v>
      </c>
      <c r="E1191" s="1">
        <v>1622869</v>
      </c>
      <c r="F1191" s="5">
        <v>44778</v>
      </c>
      <c r="G1191" s="9">
        <f>VLOOKUP(C1191,'[1]Envios  comfe'!$F:$H,2,0)</f>
        <v>44809</v>
      </c>
      <c r="H1191" s="7">
        <v>896800</v>
      </c>
      <c r="I1191" s="7">
        <v>896800</v>
      </c>
    </row>
    <row r="1192" spans="1:9" x14ac:dyDescent="0.25">
      <c r="A1192" s="1">
        <v>890320032</v>
      </c>
      <c r="B1192" s="1" t="s">
        <v>8</v>
      </c>
      <c r="C1192" s="1" t="str">
        <f t="shared" si="18"/>
        <v>CD1622906</v>
      </c>
      <c r="D1192" s="4" t="s">
        <v>9</v>
      </c>
      <c r="E1192" s="1">
        <v>1622906</v>
      </c>
      <c r="F1192" s="5">
        <v>44778</v>
      </c>
      <c r="G1192" s="9">
        <f>VLOOKUP(C1192,'[1]Envios  comfe'!$F:$H,2,0)</f>
        <v>44809</v>
      </c>
      <c r="H1192" s="7">
        <v>58000</v>
      </c>
      <c r="I1192" s="7">
        <v>58000</v>
      </c>
    </row>
    <row r="1193" spans="1:9" x14ac:dyDescent="0.25">
      <c r="A1193" s="1">
        <v>890320032</v>
      </c>
      <c r="B1193" s="1" t="s">
        <v>8</v>
      </c>
      <c r="C1193" s="1" t="str">
        <f t="shared" si="18"/>
        <v>CD1622945</v>
      </c>
      <c r="D1193" s="4" t="s">
        <v>9</v>
      </c>
      <c r="E1193" s="1">
        <v>1622945</v>
      </c>
      <c r="F1193" s="5">
        <v>44778</v>
      </c>
      <c r="G1193" s="9">
        <f>VLOOKUP(C1193,'[1]Envios  comfe'!$F:$H,2,0)</f>
        <v>44809</v>
      </c>
      <c r="H1193" s="7">
        <v>58000</v>
      </c>
      <c r="I1193" s="7">
        <v>58000</v>
      </c>
    </row>
    <row r="1194" spans="1:9" x14ac:dyDescent="0.25">
      <c r="A1194" s="1">
        <v>890320032</v>
      </c>
      <c r="B1194" s="1" t="s">
        <v>8</v>
      </c>
      <c r="C1194" s="1" t="str">
        <f t="shared" si="18"/>
        <v>CD1622957</v>
      </c>
      <c r="D1194" s="4" t="s">
        <v>9</v>
      </c>
      <c r="E1194" s="1">
        <v>1622957</v>
      </c>
      <c r="F1194" s="5">
        <v>44778</v>
      </c>
      <c r="G1194" s="9">
        <f>VLOOKUP(C1194,'[1]Envios  comfe'!$F:$H,2,0)</f>
        <v>44809</v>
      </c>
      <c r="H1194" s="7">
        <v>16900</v>
      </c>
      <c r="I1194" s="7">
        <v>16900</v>
      </c>
    </row>
    <row r="1195" spans="1:9" x14ac:dyDescent="0.25">
      <c r="A1195" s="1">
        <v>890320032</v>
      </c>
      <c r="B1195" s="1" t="s">
        <v>8</v>
      </c>
      <c r="C1195" s="1" t="str">
        <f t="shared" si="18"/>
        <v>CD1623026</v>
      </c>
      <c r="D1195" s="4" t="s">
        <v>9</v>
      </c>
      <c r="E1195" s="1">
        <v>1623026</v>
      </c>
      <c r="F1195" s="5">
        <v>44778</v>
      </c>
      <c r="G1195" s="9">
        <f>VLOOKUP(C1195,'[1]Envios  comfe'!$F:$H,2,0)</f>
        <v>44809</v>
      </c>
      <c r="H1195" s="7">
        <v>133900</v>
      </c>
      <c r="I1195" s="7">
        <v>133900</v>
      </c>
    </row>
    <row r="1196" spans="1:9" x14ac:dyDescent="0.25">
      <c r="A1196" s="1">
        <v>890320032</v>
      </c>
      <c r="B1196" s="1" t="s">
        <v>8</v>
      </c>
      <c r="C1196" s="1" t="str">
        <f t="shared" si="18"/>
        <v>CD1623064</v>
      </c>
      <c r="D1196" s="4" t="s">
        <v>9</v>
      </c>
      <c r="E1196" s="1">
        <v>1623064</v>
      </c>
      <c r="F1196" s="5">
        <v>44778</v>
      </c>
      <c r="G1196" s="9"/>
      <c r="H1196" s="7">
        <v>340000</v>
      </c>
      <c r="I1196" s="7">
        <v>340000</v>
      </c>
    </row>
    <row r="1197" spans="1:9" x14ac:dyDescent="0.25">
      <c r="A1197" s="1">
        <v>890320032</v>
      </c>
      <c r="B1197" s="1" t="s">
        <v>8</v>
      </c>
      <c r="C1197" s="1" t="str">
        <f t="shared" si="18"/>
        <v>CD1623199</v>
      </c>
      <c r="D1197" s="4" t="s">
        <v>9</v>
      </c>
      <c r="E1197" s="1">
        <v>1623199</v>
      </c>
      <c r="F1197" s="5">
        <v>44779</v>
      </c>
      <c r="G1197" s="9">
        <f>VLOOKUP(C1197,'[1]Envios  comfe'!$F:$H,2,0)</f>
        <v>44809</v>
      </c>
      <c r="H1197" s="7">
        <v>26600</v>
      </c>
      <c r="I1197" s="7">
        <v>26600</v>
      </c>
    </row>
    <row r="1198" spans="1:9" x14ac:dyDescent="0.25">
      <c r="A1198" s="1">
        <v>890320032</v>
      </c>
      <c r="B1198" s="1" t="s">
        <v>8</v>
      </c>
      <c r="C1198" s="1" t="str">
        <f t="shared" si="18"/>
        <v>CD1623243</v>
      </c>
      <c r="D1198" s="4" t="s">
        <v>9</v>
      </c>
      <c r="E1198" s="1">
        <v>1623243</v>
      </c>
      <c r="F1198" s="5">
        <v>44779</v>
      </c>
      <c r="G1198" s="9">
        <f>VLOOKUP(C1198,'[1]Envios  comfe'!$F:$H,2,0)</f>
        <v>44809</v>
      </c>
      <c r="H1198" s="7">
        <v>38700</v>
      </c>
      <c r="I1198" s="7">
        <v>38700</v>
      </c>
    </row>
    <row r="1199" spans="1:9" x14ac:dyDescent="0.25">
      <c r="A1199" s="1">
        <v>890320032</v>
      </c>
      <c r="B1199" s="1" t="s">
        <v>8</v>
      </c>
      <c r="C1199" s="1" t="str">
        <f t="shared" si="18"/>
        <v>CD1623341</v>
      </c>
      <c r="D1199" s="4" t="s">
        <v>9</v>
      </c>
      <c r="E1199" s="1">
        <v>1623341</v>
      </c>
      <c r="F1199" s="5">
        <v>44780</v>
      </c>
      <c r="G1199" s="9">
        <f>VLOOKUP(C1199,'[1]Envios  comfe'!$F:$H,2,0)</f>
        <v>44809</v>
      </c>
      <c r="H1199" s="7">
        <v>89600</v>
      </c>
      <c r="I1199" s="7">
        <v>89600</v>
      </c>
    </row>
    <row r="1200" spans="1:9" x14ac:dyDescent="0.25">
      <c r="A1200" s="1">
        <v>890320032</v>
      </c>
      <c r="B1200" s="1" t="s">
        <v>8</v>
      </c>
      <c r="C1200" s="1" t="str">
        <f t="shared" si="18"/>
        <v>CD1623428</v>
      </c>
      <c r="D1200" s="4" t="s">
        <v>9</v>
      </c>
      <c r="E1200" s="1">
        <v>1623428</v>
      </c>
      <c r="F1200" s="5">
        <v>44781</v>
      </c>
      <c r="G1200" s="9">
        <f>VLOOKUP(C1200,'[1]Envios  comfe'!$F:$H,2,0)</f>
        <v>44809</v>
      </c>
      <c r="H1200" s="7">
        <v>48300</v>
      </c>
      <c r="I1200" s="7">
        <v>48300</v>
      </c>
    </row>
    <row r="1201" spans="1:9" x14ac:dyDescent="0.25">
      <c r="A1201" s="1">
        <v>890320032</v>
      </c>
      <c r="B1201" s="1" t="s">
        <v>8</v>
      </c>
      <c r="C1201" s="1" t="str">
        <f t="shared" si="18"/>
        <v>CD1623569</v>
      </c>
      <c r="D1201" s="4" t="s">
        <v>9</v>
      </c>
      <c r="E1201" s="1">
        <v>1623569</v>
      </c>
      <c r="F1201" s="5">
        <v>44781</v>
      </c>
      <c r="G1201" s="9">
        <f>VLOOKUP(C1201,'[1]Envios  comfe'!$F:$H,2,0)</f>
        <v>44809</v>
      </c>
      <c r="H1201" s="7">
        <v>48300</v>
      </c>
      <c r="I1201" s="7">
        <v>48300</v>
      </c>
    </row>
    <row r="1202" spans="1:9" x14ac:dyDescent="0.25">
      <c r="A1202" s="1">
        <v>890320032</v>
      </c>
      <c r="B1202" s="1" t="s">
        <v>8</v>
      </c>
      <c r="C1202" s="1" t="str">
        <f t="shared" si="18"/>
        <v>CD1623578</v>
      </c>
      <c r="D1202" s="4" t="s">
        <v>9</v>
      </c>
      <c r="E1202" s="1">
        <v>1623578</v>
      </c>
      <c r="F1202" s="5">
        <v>44781</v>
      </c>
      <c r="G1202" s="9">
        <f>VLOOKUP(C1202,'[1]Envios  comfe'!$F:$H,2,0)</f>
        <v>44781</v>
      </c>
      <c r="H1202" s="7">
        <v>61600</v>
      </c>
      <c r="I1202" s="7">
        <v>61600</v>
      </c>
    </row>
    <row r="1203" spans="1:9" x14ac:dyDescent="0.25">
      <c r="A1203" s="1">
        <v>890320032</v>
      </c>
      <c r="B1203" s="1" t="s">
        <v>8</v>
      </c>
      <c r="C1203" s="1" t="str">
        <f t="shared" si="18"/>
        <v>CD1623593</v>
      </c>
      <c r="D1203" s="4" t="s">
        <v>9</v>
      </c>
      <c r="E1203" s="1">
        <v>1623593</v>
      </c>
      <c r="F1203" s="5">
        <v>44781</v>
      </c>
      <c r="G1203" s="9">
        <f>VLOOKUP(C1203,'[1]Envios  comfe'!$F:$H,2,0)</f>
        <v>44809</v>
      </c>
      <c r="H1203" s="7">
        <v>48300</v>
      </c>
      <c r="I1203" s="7">
        <v>48300</v>
      </c>
    </row>
    <row r="1204" spans="1:9" x14ac:dyDescent="0.25">
      <c r="A1204" s="1">
        <v>890320032</v>
      </c>
      <c r="B1204" s="1" t="s">
        <v>8</v>
      </c>
      <c r="C1204" s="1" t="str">
        <f t="shared" si="18"/>
        <v>CD1623705</v>
      </c>
      <c r="D1204" s="4" t="s">
        <v>9</v>
      </c>
      <c r="E1204" s="1">
        <v>1623705</v>
      </c>
      <c r="F1204" s="5">
        <v>44781</v>
      </c>
      <c r="G1204" s="9">
        <f>VLOOKUP(C1204,'[1]Envios  comfe'!$F:$H,2,0)</f>
        <v>44809</v>
      </c>
      <c r="H1204" s="7">
        <v>58000</v>
      </c>
      <c r="I1204" s="7">
        <v>58000</v>
      </c>
    </row>
    <row r="1205" spans="1:9" x14ac:dyDescent="0.25">
      <c r="A1205" s="1">
        <v>890320032</v>
      </c>
      <c r="B1205" s="1" t="s">
        <v>8</v>
      </c>
      <c r="C1205" s="1" t="str">
        <f t="shared" si="18"/>
        <v>CD1623876</v>
      </c>
      <c r="D1205" s="4" t="s">
        <v>9</v>
      </c>
      <c r="E1205" s="1">
        <v>1623876</v>
      </c>
      <c r="F1205" s="5">
        <v>44781</v>
      </c>
      <c r="G1205" s="9">
        <f>VLOOKUP(C1205,'[1]Envios  comfe'!$F:$H,2,0)</f>
        <v>44809</v>
      </c>
      <c r="H1205" s="7">
        <v>156800</v>
      </c>
      <c r="I1205" s="7">
        <v>156800</v>
      </c>
    </row>
    <row r="1206" spans="1:9" x14ac:dyDescent="0.25">
      <c r="A1206" s="1">
        <v>890320032</v>
      </c>
      <c r="B1206" s="1" t="s">
        <v>8</v>
      </c>
      <c r="C1206" s="1" t="str">
        <f t="shared" si="18"/>
        <v>CD1623920</v>
      </c>
      <c r="D1206" s="4" t="s">
        <v>9</v>
      </c>
      <c r="E1206" s="1">
        <v>1623920</v>
      </c>
      <c r="F1206" s="5">
        <v>44781</v>
      </c>
      <c r="G1206" s="9">
        <f>VLOOKUP(C1206,'[1]Envios  comfe'!$F:$H,2,0)</f>
        <v>44809</v>
      </c>
      <c r="H1206" s="7">
        <v>38700</v>
      </c>
      <c r="I1206" s="7">
        <v>38700</v>
      </c>
    </row>
    <row r="1207" spans="1:9" x14ac:dyDescent="0.25">
      <c r="A1207" s="1">
        <v>890320032</v>
      </c>
      <c r="B1207" s="1" t="s">
        <v>8</v>
      </c>
      <c r="C1207" s="1" t="str">
        <f t="shared" si="18"/>
        <v>CD1623922</v>
      </c>
      <c r="D1207" s="4" t="s">
        <v>9</v>
      </c>
      <c r="E1207" s="1">
        <v>1623922</v>
      </c>
      <c r="F1207" s="5">
        <v>44781</v>
      </c>
      <c r="G1207" s="9">
        <f>VLOOKUP(C1207,'[1]Envios  comfe'!$F:$H,2,0)</f>
        <v>44809</v>
      </c>
      <c r="H1207" s="7">
        <v>38700</v>
      </c>
      <c r="I1207" s="7">
        <v>38700</v>
      </c>
    </row>
    <row r="1208" spans="1:9" x14ac:dyDescent="0.25">
      <c r="A1208" s="1">
        <v>890320032</v>
      </c>
      <c r="B1208" s="1" t="s">
        <v>8</v>
      </c>
      <c r="C1208" s="1" t="str">
        <f t="shared" si="18"/>
        <v>CD1623964</v>
      </c>
      <c r="D1208" s="4" t="s">
        <v>9</v>
      </c>
      <c r="E1208" s="1">
        <v>1623964</v>
      </c>
      <c r="F1208" s="5">
        <v>44781</v>
      </c>
      <c r="G1208" s="9">
        <f>VLOOKUP(C1208,'[1]Envios  comfe'!$F:$H,2,0)</f>
        <v>44809</v>
      </c>
      <c r="H1208" s="7">
        <v>86000</v>
      </c>
      <c r="I1208" s="7">
        <v>86000</v>
      </c>
    </row>
    <row r="1209" spans="1:9" x14ac:dyDescent="0.25">
      <c r="A1209" s="1">
        <v>890320032</v>
      </c>
      <c r="B1209" s="1" t="s">
        <v>8</v>
      </c>
      <c r="C1209" s="1" t="str">
        <f t="shared" si="18"/>
        <v>CD1623975</v>
      </c>
      <c r="D1209" s="4" t="s">
        <v>9</v>
      </c>
      <c r="E1209" s="1">
        <v>1623975</v>
      </c>
      <c r="F1209" s="5">
        <v>44781</v>
      </c>
      <c r="G1209" s="9">
        <f>VLOOKUP(C1209,'[1]Envios  comfe'!$F:$H,2,0)</f>
        <v>44809</v>
      </c>
      <c r="H1209" s="7">
        <v>26600</v>
      </c>
      <c r="I1209" s="7">
        <v>26600</v>
      </c>
    </row>
    <row r="1210" spans="1:9" x14ac:dyDescent="0.25">
      <c r="A1210" s="1">
        <v>890320032</v>
      </c>
      <c r="B1210" s="1" t="s">
        <v>8</v>
      </c>
      <c r="C1210" s="1" t="str">
        <f t="shared" si="18"/>
        <v>CD1624020</v>
      </c>
      <c r="D1210" s="4" t="s">
        <v>9</v>
      </c>
      <c r="E1210" s="1">
        <v>1624020</v>
      </c>
      <c r="F1210" s="5">
        <v>44781</v>
      </c>
      <c r="G1210" s="9">
        <f>VLOOKUP(C1210,'[1]Envios  comfe'!$F:$H,2,0)</f>
        <v>44809</v>
      </c>
      <c r="H1210" s="7">
        <v>89600</v>
      </c>
      <c r="I1210" s="7">
        <v>89600</v>
      </c>
    </row>
    <row r="1211" spans="1:9" x14ac:dyDescent="0.25">
      <c r="A1211" s="1">
        <v>890320032</v>
      </c>
      <c r="B1211" s="1" t="s">
        <v>8</v>
      </c>
      <c r="C1211" s="1" t="str">
        <f t="shared" si="18"/>
        <v>CD1624109</v>
      </c>
      <c r="D1211" s="4" t="s">
        <v>9</v>
      </c>
      <c r="E1211" s="1">
        <v>1624109</v>
      </c>
      <c r="F1211" s="5">
        <v>44782</v>
      </c>
      <c r="G1211" s="9">
        <f>VLOOKUP(C1211,'[1]Envios  comfe'!$F:$H,2,0)</f>
        <v>44809</v>
      </c>
      <c r="H1211" s="7">
        <v>58000</v>
      </c>
      <c r="I1211" s="7">
        <v>58000</v>
      </c>
    </row>
    <row r="1212" spans="1:9" x14ac:dyDescent="0.25">
      <c r="A1212" s="1">
        <v>890320032</v>
      </c>
      <c r="B1212" s="1" t="s">
        <v>8</v>
      </c>
      <c r="C1212" s="1" t="str">
        <f t="shared" si="18"/>
        <v>CD1624180</v>
      </c>
      <c r="D1212" s="4" t="s">
        <v>9</v>
      </c>
      <c r="E1212" s="1">
        <v>1624180</v>
      </c>
      <c r="F1212" s="5">
        <v>44782</v>
      </c>
      <c r="G1212" s="9">
        <f>VLOOKUP(C1212,'[1]Envios  comfe'!$F:$H,2,0)</f>
        <v>44809</v>
      </c>
      <c r="H1212" s="7">
        <v>59000</v>
      </c>
      <c r="I1212" s="7">
        <v>59000</v>
      </c>
    </row>
    <row r="1213" spans="1:9" x14ac:dyDescent="0.25">
      <c r="A1213" s="1">
        <v>890320032</v>
      </c>
      <c r="B1213" s="1" t="s">
        <v>8</v>
      </c>
      <c r="C1213" s="1" t="str">
        <f t="shared" si="18"/>
        <v>CD1624182</v>
      </c>
      <c r="D1213" s="4" t="s">
        <v>9</v>
      </c>
      <c r="E1213" s="1">
        <v>1624182</v>
      </c>
      <c r="F1213" s="5">
        <v>44782</v>
      </c>
      <c r="G1213" s="9">
        <f>VLOOKUP(C1213,'[1]Envios  comfe'!$F:$H,2,0)</f>
        <v>44809</v>
      </c>
      <c r="H1213" s="7">
        <v>239050</v>
      </c>
      <c r="I1213" s="7">
        <v>239050</v>
      </c>
    </row>
    <row r="1214" spans="1:9" x14ac:dyDescent="0.25">
      <c r="A1214" s="1">
        <v>890320032</v>
      </c>
      <c r="B1214" s="1" t="s">
        <v>8</v>
      </c>
      <c r="C1214" s="1" t="str">
        <f t="shared" si="18"/>
        <v>CD1624183</v>
      </c>
      <c r="D1214" s="4" t="s">
        <v>9</v>
      </c>
      <c r="E1214" s="1">
        <v>1624183</v>
      </c>
      <c r="F1214" s="5">
        <v>44782</v>
      </c>
      <c r="G1214" s="9">
        <f>VLOOKUP(C1214,'[1]Envios  comfe'!$F:$H,2,0)</f>
        <v>44809</v>
      </c>
      <c r="H1214" s="7">
        <v>68300</v>
      </c>
      <c r="I1214" s="7">
        <v>68300</v>
      </c>
    </row>
    <row r="1215" spans="1:9" x14ac:dyDescent="0.25">
      <c r="A1215" s="1">
        <v>890320032</v>
      </c>
      <c r="B1215" s="1" t="s">
        <v>8</v>
      </c>
      <c r="C1215" s="1" t="str">
        <f t="shared" si="18"/>
        <v>CD1624249</v>
      </c>
      <c r="D1215" s="4" t="s">
        <v>9</v>
      </c>
      <c r="E1215" s="1">
        <v>1624249</v>
      </c>
      <c r="F1215" s="5">
        <v>44782</v>
      </c>
      <c r="G1215" s="9">
        <f>VLOOKUP(C1215,'[1]Envios  comfe'!$F:$H,2,0)</f>
        <v>44809</v>
      </c>
      <c r="H1215" s="7">
        <v>90125</v>
      </c>
      <c r="I1215" s="7">
        <v>90125</v>
      </c>
    </row>
    <row r="1216" spans="1:9" x14ac:dyDescent="0.25">
      <c r="A1216" s="1">
        <v>890320032</v>
      </c>
      <c r="B1216" s="1" t="s">
        <v>8</v>
      </c>
      <c r="C1216" s="1" t="str">
        <f t="shared" si="18"/>
        <v>CD1624253</v>
      </c>
      <c r="D1216" s="4" t="s">
        <v>9</v>
      </c>
      <c r="E1216" s="1">
        <v>1624253</v>
      </c>
      <c r="F1216" s="5">
        <v>44782</v>
      </c>
      <c r="G1216" s="9">
        <f>VLOOKUP(C1216,'[1]Envios  comfe'!$F:$H,2,0)</f>
        <v>44809</v>
      </c>
      <c r="H1216" s="7">
        <v>174100</v>
      </c>
      <c r="I1216" s="7">
        <v>174100</v>
      </c>
    </row>
    <row r="1217" spans="1:9" x14ac:dyDescent="0.25">
      <c r="A1217" s="1">
        <v>890320032</v>
      </c>
      <c r="B1217" s="1" t="s">
        <v>8</v>
      </c>
      <c r="C1217" s="1" t="str">
        <f t="shared" si="18"/>
        <v>CD1624256</v>
      </c>
      <c r="D1217" s="4" t="s">
        <v>9</v>
      </c>
      <c r="E1217" s="1">
        <v>1624256</v>
      </c>
      <c r="F1217" s="5">
        <v>44782</v>
      </c>
      <c r="G1217" s="9">
        <f>VLOOKUP(C1217,'[1]Envios  comfe'!$F:$H,2,0)</f>
        <v>44809</v>
      </c>
      <c r="H1217" s="7">
        <v>380275</v>
      </c>
      <c r="I1217" s="7">
        <v>380275</v>
      </c>
    </row>
    <row r="1218" spans="1:9" x14ac:dyDescent="0.25">
      <c r="A1218" s="1">
        <v>890320032</v>
      </c>
      <c r="B1218" s="1" t="s">
        <v>8</v>
      </c>
      <c r="C1218" s="1" t="str">
        <f t="shared" si="18"/>
        <v>CD1624314</v>
      </c>
      <c r="D1218" s="4" t="s">
        <v>9</v>
      </c>
      <c r="E1218" s="1">
        <v>1624314</v>
      </c>
      <c r="F1218" s="5">
        <v>44782</v>
      </c>
      <c r="G1218" s="9">
        <f>VLOOKUP(C1218,'[1]Envios  comfe'!$F:$H,2,0)</f>
        <v>44809</v>
      </c>
      <c r="H1218" s="7">
        <v>26600</v>
      </c>
      <c r="I1218" s="7">
        <v>26600</v>
      </c>
    </row>
    <row r="1219" spans="1:9" x14ac:dyDescent="0.25">
      <c r="A1219" s="1">
        <v>890320032</v>
      </c>
      <c r="B1219" s="1" t="s">
        <v>8</v>
      </c>
      <c r="C1219" s="1" t="str">
        <f t="shared" ref="C1219:C1282" si="19">CONCATENATE(D1219,E1219)</f>
        <v>CD1624740</v>
      </c>
      <c r="D1219" s="4" t="s">
        <v>9</v>
      </c>
      <c r="E1219" s="1">
        <v>1624740</v>
      </c>
      <c r="F1219" s="5">
        <v>44782</v>
      </c>
      <c r="G1219" s="9">
        <f>VLOOKUP(C1219,'[1]Envios  comfe'!$F:$H,2,0)</f>
        <v>44809</v>
      </c>
      <c r="H1219" s="7">
        <v>58000</v>
      </c>
      <c r="I1219" s="7">
        <v>58000</v>
      </c>
    </row>
    <row r="1220" spans="1:9" x14ac:dyDescent="0.25">
      <c r="A1220" s="1">
        <v>890320032</v>
      </c>
      <c r="B1220" s="1" t="s">
        <v>8</v>
      </c>
      <c r="C1220" s="1" t="str">
        <f t="shared" si="19"/>
        <v>CD1624078</v>
      </c>
      <c r="D1220" s="4" t="s">
        <v>9</v>
      </c>
      <c r="E1220" s="1">
        <v>1624078</v>
      </c>
      <c r="F1220" s="5">
        <v>44782</v>
      </c>
      <c r="G1220" s="9">
        <f>VLOOKUP(C1220,'[1]Envios  comfe'!$F:$H,2,0)</f>
        <v>44809</v>
      </c>
      <c r="H1220" s="7">
        <v>136300</v>
      </c>
      <c r="I1220" s="7">
        <v>136300</v>
      </c>
    </row>
    <row r="1221" spans="1:9" x14ac:dyDescent="0.25">
      <c r="A1221" s="1">
        <v>890320032</v>
      </c>
      <c r="B1221" s="1" t="s">
        <v>8</v>
      </c>
      <c r="C1221" s="1" t="str">
        <f t="shared" si="19"/>
        <v>CD1624927</v>
      </c>
      <c r="D1221" s="4" t="s">
        <v>9</v>
      </c>
      <c r="E1221" s="1">
        <v>1624927</v>
      </c>
      <c r="F1221" s="5">
        <v>44783</v>
      </c>
      <c r="G1221" s="9">
        <f>VLOOKUP(C1221,'[1]Envios  comfe'!$F:$H,2,0)</f>
        <v>44809</v>
      </c>
      <c r="H1221" s="7">
        <v>1658600</v>
      </c>
      <c r="I1221" s="7">
        <v>1658600</v>
      </c>
    </row>
    <row r="1222" spans="1:9" x14ac:dyDescent="0.25">
      <c r="A1222" s="1">
        <v>890320032</v>
      </c>
      <c r="B1222" s="1" t="s">
        <v>8</v>
      </c>
      <c r="C1222" s="1" t="str">
        <f t="shared" si="19"/>
        <v>CD1624975</v>
      </c>
      <c r="D1222" s="4" t="s">
        <v>9</v>
      </c>
      <c r="E1222" s="1">
        <v>1624975</v>
      </c>
      <c r="F1222" s="5">
        <v>44783</v>
      </c>
      <c r="G1222" s="9">
        <f>VLOOKUP(C1222,'[1]Envios  comfe'!$F:$H,2,0)</f>
        <v>44809</v>
      </c>
      <c r="H1222" s="7">
        <v>48300</v>
      </c>
      <c r="I1222" s="7">
        <v>48300</v>
      </c>
    </row>
    <row r="1223" spans="1:9" x14ac:dyDescent="0.25">
      <c r="A1223" s="1">
        <v>890320032</v>
      </c>
      <c r="B1223" s="1" t="s">
        <v>8</v>
      </c>
      <c r="C1223" s="1" t="str">
        <f t="shared" si="19"/>
        <v>CD1625145</v>
      </c>
      <c r="D1223" s="4" t="s">
        <v>9</v>
      </c>
      <c r="E1223" s="1">
        <v>1625145</v>
      </c>
      <c r="F1223" s="5">
        <v>44783</v>
      </c>
      <c r="G1223" s="9">
        <f>VLOOKUP(C1223,'[1]Envios  comfe'!$F:$H,2,0)</f>
        <v>44809</v>
      </c>
      <c r="H1223" s="7">
        <v>26600</v>
      </c>
      <c r="I1223" s="7">
        <v>26600</v>
      </c>
    </row>
    <row r="1224" spans="1:9" x14ac:dyDescent="0.25">
      <c r="A1224" s="1">
        <v>890320032</v>
      </c>
      <c r="B1224" s="1" t="s">
        <v>8</v>
      </c>
      <c r="C1224" s="1" t="str">
        <f t="shared" si="19"/>
        <v>CD1625147</v>
      </c>
      <c r="D1224" s="4" t="s">
        <v>9</v>
      </c>
      <c r="E1224" s="1">
        <v>1625147</v>
      </c>
      <c r="F1224" s="5">
        <v>44783</v>
      </c>
      <c r="G1224" s="9">
        <f>VLOOKUP(C1224,'[1]Envios  comfe'!$F:$H,2,0)</f>
        <v>44809</v>
      </c>
      <c r="H1224" s="7">
        <v>26600</v>
      </c>
      <c r="I1224" s="7">
        <v>26600</v>
      </c>
    </row>
    <row r="1225" spans="1:9" x14ac:dyDescent="0.25">
      <c r="A1225" s="1">
        <v>890320032</v>
      </c>
      <c r="B1225" s="1" t="s">
        <v>8</v>
      </c>
      <c r="C1225" s="1" t="str">
        <f t="shared" si="19"/>
        <v>CD1625149</v>
      </c>
      <c r="D1225" s="4" t="s">
        <v>9</v>
      </c>
      <c r="E1225" s="1">
        <v>1625149</v>
      </c>
      <c r="F1225" s="5">
        <v>44783</v>
      </c>
      <c r="G1225" s="9">
        <f>VLOOKUP(C1225,'[1]Envios  comfe'!$F:$H,2,0)</f>
        <v>44809</v>
      </c>
      <c r="H1225" s="7">
        <v>133900</v>
      </c>
      <c r="I1225" s="7">
        <v>133900</v>
      </c>
    </row>
    <row r="1226" spans="1:9" x14ac:dyDescent="0.25">
      <c r="A1226" s="1">
        <v>890320032</v>
      </c>
      <c r="B1226" s="1" t="s">
        <v>8</v>
      </c>
      <c r="C1226" s="1" t="str">
        <f t="shared" si="19"/>
        <v>CD1625176</v>
      </c>
      <c r="D1226" s="4" t="s">
        <v>9</v>
      </c>
      <c r="E1226" s="1">
        <v>1625176</v>
      </c>
      <c r="F1226" s="5">
        <v>44783</v>
      </c>
      <c r="G1226" s="9">
        <f>VLOOKUP(C1226,'[1]Envios  comfe'!$F:$H,2,0)</f>
        <v>44813</v>
      </c>
      <c r="H1226" s="7">
        <v>30200</v>
      </c>
      <c r="I1226" s="7">
        <v>30200</v>
      </c>
    </row>
    <row r="1227" spans="1:9" x14ac:dyDescent="0.25">
      <c r="A1227" s="1">
        <v>890320032</v>
      </c>
      <c r="B1227" s="1" t="s">
        <v>8</v>
      </c>
      <c r="C1227" s="1" t="str">
        <f t="shared" si="19"/>
        <v>CD1625181</v>
      </c>
      <c r="D1227" s="4" t="s">
        <v>9</v>
      </c>
      <c r="E1227" s="1">
        <v>1625181</v>
      </c>
      <c r="F1227" s="5">
        <v>44783</v>
      </c>
      <c r="G1227" s="9">
        <f>VLOOKUP(C1227,'[1]Envios  comfe'!$F:$H,2,0)</f>
        <v>44809</v>
      </c>
      <c r="H1227" s="7">
        <v>7300</v>
      </c>
      <c r="I1227" s="7">
        <v>7300</v>
      </c>
    </row>
    <row r="1228" spans="1:9" x14ac:dyDescent="0.25">
      <c r="A1228" s="1">
        <v>890320032</v>
      </c>
      <c r="B1228" s="1" t="s">
        <v>8</v>
      </c>
      <c r="C1228" s="1" t="str">
        <f t="shared" si="19"/>
        <v>CD1625234</v>
      </c>
      <c r="D1228" s="4" t="s">
        <v>9</v>
      </c>
      <c r="E1228" s="1">
        <v>1625234</v>
      </c>
      <c r="F1228" s="5">
        <v>44783</v>
      </c>
      <c r="G1228" s="9">
        <f>VLOOKUP(C1228,'[1]Envios  comfe'!$F:$H,2,0)</f>
        <v>44809</v>
      </c>
      <c r="H1228" s="7">
        <v>156800</v>
      </c>
      <c r="I1228" s="7">
        <v>156800</v>
      </c>
    </row>
    <row r="1229" spans="1:9" x14ac:dyDescent="0.25">
      <c r="A1229" s="1">
        <v>890320032</v>
      </c>
      <c r="B1229" s="1" t="s">
        <v>8</v>
      </c>
      <c r="C1229" s="1" t="str">
        <f t="shared" si="19"/>
        <v>CD1625348</v>
      </c>
      <c r="D1229" s="4" t="s">
        <v>9</v>
      </c>
      <c r="E1229" s="1">
        <v>1625348</v>
      </c>
      <c r="F1229" s="5">
        <v>44783</v>
      </c>
      <c r="G1229" s="9">
        <f>VLOOKUP(C1229,'[1]Envios  comfe'!$F:$H,2,0)</f>
        <v>44809</v>
      </c>
      <c r="H1229" s="7">
        <v>26600</v>
      </c>
      <c r="I1229" s="7">
        <v>26600</v>
      </c>
    </row>
    <row r="1230" spans="1:9" x14ac:dyDescent="0.25">
      <c r="A1230" s="1">
        <v>890320032</v>
      </c>
      <c r="B1230" s="1" t="s">
        <v>8</v>
      </c>
      <c r="C1230" s="1" t="str">
        <f t="shared" si="19"/>
        <v>CD1625515</v>
      </c>
      <c r="D1230" s="4" t="s">
        <v>9</v>
      </c>
      <c r="E1230" s="1">
        <v>1625515</v>
      </c>
      <c r="F1230" s="5">
        <v>44784</v>
      </c>
      <c r="G1230" s="9">
        <f>VLOOKUP(C1230,'[1]Envios  comfe'!$F:$H,2,0)</f>
        <v>44809</v>
      </c>
      <c r="H1230" s="7">
        <v>58000</v>
      </c>
      <c r="I1230" s="7">
        <v>58000</v>
      </c>
    </row>
    <row r="1231" spans="1:9" x14ac:dyDescent="0.25">
      <c r="A1231" s="1">
        <v>890320032</v>
      </c>
      <c r="B1231" s="1" t="s">
        <v>8</v>
      </c>
      <c r="C1231" s="1" t="str">
        <f t="shared" si="19"/>
        <v>CD1625584</v>
      </c>
      <c r="D1231" s="4" t="s">
        <v>9</v>
      </c>
      <c r="E1231" s="1">
        <v>1625584</v>
      </c>
      <c r="F1231" s="5">
        <v>44784</v>
      </c>
      <c r="G1231" s="9">
        <f>VLOOKUP(C1231,'[1]Envios  comfe'!$F:$H,2,0)</f>
        <v>44809</v>
      </c>
      <c r="H1231" s="7">
        <v>7300</v>
      </c>
      <c r="I1231" s="7">
        <v>7300</v>
      </c>
    </row>
    <row r="1232" spans="1:9" x14ac:dyDescent="0.25">
      <c r="A1232" s="1">
        <v>890320032</v>
      </c>
      <c r="B1232" s="1" t="s">
        <v>8</v>
      </c>
      <c r="C1232" s="1" t="str">
        <f t="shared" si="19"/>
        <v>CD1625600</v>
      </c>
      <c r="D1232" s="4" t="s">
        <v>9</v>
      </c>
      <c r="E1232" s="1">
        <v>1625600</v>
      </c>
      <c r="F1232" s="5">
        <v>44784</v>
      </c>
      <c r="G1232" s="9">
        <f>VLOOKUP(C1232,'[1]Envios  comfe'!$F:$H,2,0)</f>
        <v>44809</v>
      </c>
      <c r="H1232" s="7">
        <v>89600</v>
      </c>
      <c r="I1232" s="7">
        <v>89600</v>
      </c>
    </row>
    <row r="1233" spans="1:9" x14ac:dyDescent="0.25">
      <c r="A1233" s="1">
        <v>890320032</v>
      </c>
      <c r="B1233" s="1" t="s">
        <v>8</v>
      </c>
      <c r="C1233" s="1" t="str">
        <f t="shared" si="19"/>
        <v>CD1625656</v>
      </c>
      <c r="D1233" s="4" t="s">
        <v>9</v>
      </c>
      <c r="E1233" s="1">
        <v>1625656</v>
      </c>
      <c r="F1233" s="5">
        <v>44784</v>
      </c>
      <c r="G1233" s="9">
        <f>VLOOKUP(C1233,'[1]Envios  comfe'!$F:$H,2,0)</f>
        <v>44809</v>
      </c>
      <c r="H1233" s="7">
        <v>58000</v>
      </c>
      <c r="I1233" s="7">
        <v>58000</v>
      </c>
    </row>
    <row r="1234" spans="1:9" x14ac:dyDescent="0.25">
      <c r="A1234" s="1">
        <v>890320032</v>
      </c>
      <c r="B1234" s="1" t="s">
        <v>8</v>
      </c>
      <c r="C1234" s="1" t="str">
        <f t="shared" si="19"/>
        <v>CD1625663</v>
      </c>
      <c r="D1234" s="4" t="s">
        <v>9</v>
      </c>
      <c r="E1234" s="1">
        <v>1625663</v>
      </c>
      <c r="F1234" s="5">
        <v>44784</v>
      </c>
      <c r="G1234" s="9">
        <f>VLOOKUP(C1234,'[1]Envios  comfe'!$F:$H,2,0)</f>
        <v>44809</v>
      </c>
      <c r="H1234" s="7">
        <v>174100</v>
      </c>
      <c r="I1234" s="7">
        <v>174100</v>
      </c>
    </row>
    <row r="1235" spans="1:9" x14ac:dyDescent="0.25">
      <c r="A1235" s="1">
        <v>890320032</v>
      </c>
      <c r="B1235" s="1" t="s">
        <v>8</v>
      </c>
      <c r="C1235" s="1" t="str">
        <f t="shared" si="19"/>
        <v>CD1625666</v>
      </c>
      <c r="D1235" s="4" t="s">
        <v>9</v>
      </c>
      <c r="E1235" s="1">
        <v>1625666</v>
      </c>
      <c r="F1235" s="5">
        <v>44784</v>
      </c>
      <c r="G1235" s="9">
        <f>VLOOKUP(C1235,'[1]Envios  comfe'!$F:$H,2,0)</f>
        <v>44809</v>
      </c>
      <c r="H1235" s="7">
        <v>37000</v>
      </c>
      <c r="I1235" s="7">
        <v>37000</v>
      </c>
    </row>
    <row r="1236" spans="1:9" x14ac:dyDescent="0.25">
      <c r="A1236" s="1">
        <v>890320032</v>
      </c>
      <c r="B1236" s="1" t="s">
        <v>8</v>
      </c>
      <c r="C1236" s="1" t="str">
        <f t="shared" si="19"/>
        <v>CD1625667</v>
      </c>
      <c r="D1236" s="4" t="s">
        <v>9</v>
      </c>
      <c r="E1236" s="1">
        <v>1625667</v>
      </c>
      <c r="F1236" s="5">
        <v>44784</v>
      </c>
      <c r="G1236" s="9">
        <f>VLOOKUP(C1236,'[1]Envios  comfe'!$F:$H,2,0)</f>
        <v>44809</v>
      </c>
      <c r="H1236" s="7">
        <v>380275</v>
      </c>
      <c r="I1236" s="7">
        <v>380275</v>
      </c>
    </row>
    <row r="1237" spans="1:9" x14ac:dyDescent="0.25">
      <c r="A1237" s="1">
        <v>890320032</v>
      </c>
      <c r="B1237" s="1" t="s">
        <v>8</v>
      </c>
      <c r="C1237" s="1" t="str">
        <f t="shared" si="19"/>
        <v>CD1625681</v>
      </c>
      <c r="D1237" s="4" t="s">
        <v>9</v>
      </c>
      <c r="E1237" s="1">
        <v>1625681</v>
      </c>
      <c r="F1237" s="5">
        <v>44784</v>
      </c>
      <c r="G1237" s="9">
        <f>VLOOKUP(C1237,'[1]Envios  comfe'!$F:$H,2,0)</f>
        <v>44809</v>
      </c>
      <c r="H1237" s="7">
        <v>16900</v>
      </c>
      <c r="I1237" s="7">
        <v>16900</v>
      </c>
    </row>
    <row r="1238" spans="1:9" x14ac:dyDescent="0.25">
      <c r="A1238" s="1">
        <v>890320032</v>
      </c>
      <c r="B1238" s="1" t="s">
        <v>8</v>
      </c>
      <c r="C1238" s="1" t="str">
        <f t="shared" si="19"/>
        <v>CD1625716</v>
      </c>
      <c r="D1238" s="4" t="s">
        <v>9</v>
      </c>
      <c r="E1238" s="1">
        <v>1625716</v>
      </c>
      <c r="F1238" s="5">
        <v>44784</v>
      </c>
      <c r="G1238" s="9">
        <f>VLOOKUP(C1238,'[1]Envios  comfe'!$F:$H,2,0)</f>
        <v>44809</v>
      </c>
      <c r="H1238" s="7">
        <v>849800</v>
      </c>
      <c r="I1238" s="7">
        <v>849800</v>
      </c>
    </row>
    <row r="1239" spans="1:9" x14ac:dyDescent="0.25">
      <c r="A1239" s="1">
        <v>890320032</v>
      </c>
      <c r="B1239" s="1" t="s">
        <v>8</v>
      </c>
      <c r="C1239" s="1" t="str">
        <f t="shared" si="19"/>
        <v>CD1625760</v>
      </c>
      <c r="D1239" s="4" t="s">
        <v>9</v>
      </c>
      <c r="E1239" s="1">
        <v>1625760</v>
      </c>
      <c r="F1239" s="5">
        <v>44784</v>
      </c>
      <c r="G1239" s="9">
        <f>VLOOKUP(C1239,'[1]Envios  comfe'!$F:$H,2,0)</f>
        <v>44809</v>
      </c>
      <c r="H1239" s="7">
        <v>380275</v>
      </c>
      <c r="I1239" s="7">
        <v>380275</v>
      </c>
    </row>
    <row r="1240" spans="1:9" x14ac:dyDescent="0.25">
      <c r="A1240" s="1">
        <v>890320032</v>
      </c>
      <c r="B1240" s="1" t="s">
        <v>8</v>
      </c>
      <c r="C1240" s="1" t="str">
        <f t="shared" si="19"/>
        <v>CD1625783</v>
      </c>
      <c r="D1240" s="4" t="s">
        <v>9</v>
      </c>
      <c r="E1240" s="1">
        <v>1625783</v>
      </c>
      <c r="F1240" s="5">
        <v>44784</v>
      </c>
      <c r="G1240" s="9">
        <f>VLOOKUP(C1240,'[1]Envios  comfe'!$F:$H,2,0)</f>
        <v>44809</v>
      </c>
      <c r="H1240" s="7">
        <v>184500</v>
      </c>
      <c r="I1240" s="7">
        <v>184500</v>
      </c>
    </row>
    <row r="1241" spans="1:9" x14ac:dyDescent="0.25">
      <c r="A1241" s="1">
        <v>890320032</v>
      </c>
      <c r="B1241" s="1" t="s">
        <v>8</v>
      </c>
      <c r="C1241" s="1" t="str">
        <f t="shared" si="19"/>
        <v>CD1625810</v>
      </c>
      <c r="D1241" s="4" t="s">
        <v>9</v>
      </c>
      <c r="E1241" s="1">
        <v>1625810</v>
      </c>
      <c r="F1241" s="5">
        <v>44784</v>
      </c>
      <c r="G1241" s="9">
        <f>VLOOKUP(C1241,'[1]Envios  comfe'!$F:$H,2,0)</f>
        <v>44809</v>
      </c>
      <c r="H1241" s="7">
        <v>26600</v>
      </c>
      <c r="I1241" s="7">
        <v>26600</v>
      </c>
    </row>
    <row r="1242" spans="1:9" x14ac:dyDescent="0.25">
      <c r="A1242" s="1">
        <v>890320032</v>
      </c>
      <c r="B1242" s="1" t="s">
        <v>8</v>
      </c>
      <c r="C1242" s="1" t="str">
        <f t="shared" si="19"/>
        <v>CD1625853</v>
      </c>
      <c r="D1242" s="4" t="s">
        <v>9</v>
      </c>
      <c r="E1242" s="1">
        <v>1625853</v>
      </c>
      <c r="F1242" s="5">
        <v>44785</v>
      </c>
      <c r="G1242" s="9">
        <f>VLOOKUP(C1242,'[1]Envios  comfe'!$F:$H,2,0)</f>
        <v>44809</v>
      </c>
      <c r="H1242" s="7">
        <v>156000</v>
      </c>
      <c r="I1242" s="7">
        <v>156000</v>
      </c>
    </row>
    <row r="1243" spans="1:9" x14ac:dyDescent="0.25">
      <c r="A1243" s="1">
        <v>890320032</v>
      </c>
      <c r="B1243" s="1" t="s">
        <v>8</v>
      </c>
      <c r="C1243" s="1" t="str">
        <f t="shared" si="19"/>
        <v>CD1626067</v>
      </c>
      <c r="D1243" s="4" t="s">
        <v>9</v>
      </c>
      <c r="E1243" s="1">
        <v>1626067</v>
      </c>
      <c r="F1243" s="5">
        <v>44785</v>
      </c>
      <c r="G1243" s="9">
        <f>VLOOKUP(C1243,'[1]Envios  comfe'!$F:$H,2,0)</f>
        <v>44809</v>
      </c>
      <c r="H1243" s="7">
        <v>380275</v>
      </c>
      <c r="I1243" s="7">
        <v>380275</v>
      </c>
    </row>
    <row r="1244" spans="1:9" x14ac:dyDescent="0.25">
      <c r="A1244" s="1">
        <v>890320032</v>
      </c>
      <c r="B1244" s="1" t="s">
        <v>8</v>
      </c>
      <c r="C1244" s="1" t="str">
        <f t="shared" si="19"/>
        <v>CD1626110</v>
      </c>
      <c r="D1244" s="4" t="s">
        <v>9</v>
      </c>
      <c r="E1244" s="1">
        <v>1626110</v>
      </c>
      <c r="F1244" s="5">
        <v>44785</v>
      </c>
      <c r="G1244" s="9">
        <f>VLOOKUP(C1244,'[1]Envios  comfe'!$F:$H,2,0)</f>
        <v>44809</v>
      </c>
      <c r="H1244" s="7">
        <v>58000</v>
      </c>
      <c r="I1244" s="7">
        <v>58000</v>
      </c>
    </row>
    <row r="1245" spans="1:9" x14ac:dyDescent="0.25">
      <c r="A1245" s="1">
        <v>890320032</v>
      </c>
      <c r="B1245" s="1" t="s">
        <v>8</v>
      </c>
      <c r="C1245" s="1" t="str">
        <f t="shared" si="19"/>
        <v>CD1626177</v>
      </c>
      <c r="D1245" s="4" t="s">
        <v>9</v>
      </c>
      <c r="E1245" s="1">
        <v>1626177</v>
      </c>
      <c r="F1245" s="5">
        <v>44785</v>
      </c>
      <c r="G1245" s="9">
        <f>VLOOKUP(C1245,'[1]Envios  comfe'!$F:$H,2,0)</f>
        <v>44809</v>
      </c>
      <c r="H1245" s="7">
        <v>38700</v>
      </c>
      <c r="I1245" s="7">
        <v>38700</v>
      </c>
    </row>
    <row r="1246" spans="1:9" x14ac:dyDescent="0.25">
      <c r="A1246" s="1">
        <v>890320032</v>
      </c>
      <c r="B1246" s="1" t="s">
        <v>8</v>
      </c>
      <c r="C1246" s="1" t="str">
        <f t="shared" si="19"/>
        <v>CD1626191</v>
      </c>
      <c r="D1246" s="4" t="s">
        <v>9</v>
      </c>
      <c r="E1246" s="1">
        <v>1626191</v>
      </c>
      <c r="F1246" s="5">
        <v>44785</v>
      </c>
      <c r="G1246" s="9">
        <f>VLOOKUP(C1246,'[1]Envios  comfe'!$F:$H,2,0)</f>
        <v>44809</v>
      </c>
      <c r="H1246" s="7">
        <v>48300</v>
      </c>
      <c r="I1246" s="7">
        <v>48300</v>
      </c>
    </row>
    <row r="1247" spans="1:9" x14ac:dyDescent="0.25">
      <c r="A1247" s="1">
        <v>890320032</v>
      </c>
      <c r="B1247" s="1" t="s">
        <v>8</v>
      </c>
      <c r="C1247" s="1" t="str">
        <f t="shared" si="19"/>
        <v>CD1626449</v>
      </c>
      <c r="D1247" s="4" t="s">
        <v>9</v>
      </c>
      <c r="E1247" s="1">
        <v>1626449</v>
      </c>
      <c r="F1247" s="5">
        <v>44788</v>
      </c>
      <c r="G1247" s="9">
        <f>VLOOKUP(C1247,'[1]Envios  comfe'!$F:$H,2,0)</f>
        <v>44809</v>
      </c>
      <c r="H1247" s="7">
        <v>89600</v>
      </c>
      <c r="I1247" s="7">
        <v>89600</v>
      </c>
    </row>
    <row r="1248" spans="1:9" x14ac:dyDescent="0.25">
      <c r="A1248" s="1">
        <v>890320032</v>
      </c>
      <c r="B1248" s="1" t="s">
        <v>8</v>
      </c>
      <c r="C1248" s="1" t="str">
        <f t="shared" si="19"/>
        <v>CD1626534</v>
      </c>
      <c r="D1248" s="4" t="s">
        <v>9</v>
      </c>
      <c r="E1248" s="1">
        <v>1626534</v>
      </c>
      <c r="F1248" s="5">
        <v>44789</v>
      </c>
      <c r="G1248" s="9">
        <f>VLOOKUP(C1248,'[1]Envios  comfe'!$F:$H,2,0)</f>
        <v>44809</v>
      </c>
      <c r="H1248" s="7">
        <v>119525</v>
      </c>
      <c r="I1248" s="7">
        <v>119525</v>
      </c>
    </row>
    <row r="1249" spans="1:9" x14ac:dyDescent="0.25">
      <c r="A1249" s="1">
        <v>890320032</v>
      </c>
      <c r="B1249" s="1" t="s">
        <v>8</v>
      </c>
      <c r="C1249" s="1" t="str">
        <f t="shared" si="19"/>
        <v>CD1626548</v>
      </c>
      <c r="D1249" s="4" t="s">
        <v>9</v>
      </c>
      <c r="E1249" s="1">
        <v>1626548</v>
      </c>
      <c r="F1249" s="5">
        <v>44789</v>
      </c>
      <c r="G1249" s="9">
        <f>VLOOKUP(C1249,'[1]Envios  comfe'!$F:$H,2,0)</f>
        <v>44809</v>
      </c>
      <c r="H1249" s="7">
        <v>103250</v>
      </c>
      <c r="I1249" s="7">
        <v>103250</v>
      </c>
    </row>
    <row r="1250" spans="1:9" x14ac:dyDescent="0.25">
      <c r="A1250" s="1">
        <v>890320032</v>
      </c>
      <c r="B1250" s="1" t="s">
        <v>8</v>
      </c>
      <c r="C1250" s="1" t="str">
        <f t="shared" si="19"/>
        <v>CD1626551</v>
      </c>
      <c r="D1250" s="4" t="s">
        <v>9</v>
      </c>
      <c r="E1250" s="1">
        <v>1626551</v>
      </c>
      <c r="F1250" s="5">
        <v>44789</v>
      </c>
      <c r="G1250" s="9">
        <f>VLOOKUP(C1250,'[1]Envios  comfe'!$F:$H,2,0)</f>
        <v>44809</v>
      </c>
      <c r="H1250" s="7">
        <v>136600</v>
      </c>
      <c r="I1250" s="7">
        <v>136600</v>
      </c>
    </row>
    <row r="1251" spans="1:9" x14ac:dyDescent="0.25">
      <c r="A1251" s="1">
        <v>890320032</v>
      </c>
      <c r="B1251" s="1" t="s">
        <v>8</v>
      </c>
      <c r="C1251" s="1" t="str">
        <f t="shared" si="19"/>
        <v>CD1626606</v>
      </c>
      <c r="D1251" s="4" t="s">
        <v>9</v>
      </c>
      <c r="E1251" s="1">
        <v>1626606</v>
      </c>
      <c r="F1251" s="5">
        <v>44789</v>
      </c>
      <c r="G1251" s="9">
        <f>VLOOKUP(C1251,'[1]Envios  comfe'!$F:$H,2,0)</f>
        <v>44809</v>
      </c>
      <c r="H1251" s="7">
        <v>48300</v>
      </c>
      <c r="I1251" s="7">
        <v>48300</v>
      </c>
    </row>
    <row r="1252" spans="1:9" x14ac:dyDescent="0.25">
      <c r="A1252" s="1">
        <v>890320032</v>
      </c>
      <c r="B1252" s="1" t="s">
        <v>8</v>
      </c>
      <c r="C1252" s="1" t="str">
        <f t="shared" si="19"/>
        <v>CD1626645</v>
      </c>
      <c r="D1252" s="4" t="s">
        <v>9</v>
      </c>
      <c r="E1252" s="1">
        <v>1626645</v>
      </c>
      <c r="F1252" s="5">
        <v>44789</v>
      </c>
      <c r="G1252" s="9">
        <f>VLOOKUP(C1252,'[1]Envios  comfe'!$F:$H,2,0)</f>
        <v>44812</v>
      </c>
      <c r="H1252" s="7">
        <v>227650</v>
      </c>
      <c r="I1252" s="7">
        <v>227650</v>
      </c>
    </row>
    <row r="1253" spans="1:9" x14ac:dyDescent="0.25">
      <c r="A1253" s="1">
        <v>890320032</v>
      </c>
      <c r="B1253" s="1" t="s">
        <v>8</v>
      </c>
      <c r="C1253" s="1" t="str">
        <f t="shared" si="19"/>
        <v>CD1626703</v>
      </c>
      <c r="D1253" s="4" t="s">
        <v>9</v>
      </c>
      <c r="E1253" s="1">
        <v>1626703</v>
      </c>
      <c r="F1253" s="5">
        <v>44789</v>
      </c>
      <c r="G1253" s="9">
        <f>VLOOKUP(C1253,'[1]Envios  comfe'!$F:$H,2,0)</f>
        <v>44812</v>
      </c>
      <c r="H1253" s="7">
        <v>26600</v>
      </c>
      <c r="I1253" s="7">
        <v>26600</v>
      </c>
    </row>
    <row r="1254" spans="1:9" x14ac:dyDescent="0.25">
      <c r="A1254" s="1">
        <v>890320032</v>
      </c>
      <c r="B1254" s="1" t="s">
        <v>8</v>
      </c>
      <c r="C1254" s="1" t="str">
        <f t="shared" si="19"/>
        <v>CD1626784</v>
      </c>
      <c r="D1254" s="4" t="s">
        <v>9</v>
      </c>
      <c r="E1254" s="1">
        <v>1626784</v>
      </c>
      <c r="F1254" s="5">
        <v>44789</v>
      </c>
      <c r="G1254" s="9">
        <f>VLOOKUP(C1254,'[1]Envios  comfe'!$F:$H,2,0)</f>
        <v>44809</v>
      </c>
      <c r="H1254" s="7">
        <v>26600</v>
      </c>
      <c r="I1254" s="7">
        <v>26600</v>
      </c>
    </row>
    <row r="1255" spans="1:9" x14ac:dyDescent="0.25">
      <c r="A1255" s="1">
        <v>890320032</v>
      </c>
      <c r="B1255" s="1" t="s">
        <v>8</v>
      </c>
      <c r="C1255" s="1" t="str">
        <f t="shared" si="19"/>
        <v>CD1627038</v>
      </c>
      <c r="D1255" s="4" t="s">
        <v>9</v>
      </c>
      <c r="E1255" s="1">
        <v>1627038</v>
      </c>
      <c r="F1255" s="5">
        <v>44789</v>
      </c>
      <c r="G1255" s="9">
        <f>VLOOKUP(C1255,'[1]Envios  comfe'!$F:$H,2,0)</f>
        <v>44812</v>
      </c>
      <c r="H1255" s="7">
        <v>7300</v>
      </c>
      <c r="I1255" s="7">
        <v>7300</v>
      </c>
    </row>
    <row r="1256" spans="1:9" x14ac:dyDescent="0.25">
      <c r="A1256" s="1">
        <v>890320032</v>
      </c>
      <c r="B1256" s="1" t="s">
        <v>8</v>
      </c>
      <c r="C1256" s="1" t="str">
        <f t="shared" si="19"/>
        <v>CD1627102</v>
      </c>
      <c r="D1256" s="4" t="s">
        <v>9</v>
      </c>
      <c r="E1256" s="1">
        <v>1627102</v>
      </c>
      <c r="F1256" s="5">
        <v>44790</v>
      </c>
      <c r="G1256" s="9">
        <f>VLOOKUP(C1256,'[1]Envios  comfe'!$F:$H,2,0)</f>
        <v>44809</v>
      </c>
      <c r="H1256" s="7">
        <v>59000</v>
      </c>
      <c r="I1256" s="7">
        <v>59000</v>
      </c>
    </row>
    <row r="1257" spans="1:9" x14ac:dyDescent="0.25">
      <c r="A1257" s="1">
        <v>890320032</v>
      </c>
      <c r="B1257" s="1" t="s">
        <v>8</v>
      </c>
      <c r="C1257" s="1" t="str">
        <f t="shared" si="19"/>
        <v>CD1627196</v>
      </c>
      <c r="D1257" s="4" t="s">
        <v>9</v>
      </c>
      <c r="E1257" s="1">
        <v>1627196</v>
      </c>
      <c r="F1257" s="5">
        <v>44790</v>
      </c>
      <c r="G1257" s="9">
        <f>VLOOKUP(C1257,'[1]Envios  comfe'!$F:$H,2,0)</f>
        <v>44809</v>
      </c>
      <c r="H1257" s="7">
        <v>589050</v>
      </c>
      <c r="I1257" s="7">
        <v>589050</v>
      </c>
    </row>
    <row r="1258" spans="1:9" x14ac:dyDescent="0.25">
      <c r="A1258" s="1">
        <v>890320032</v>
      </c>
      <c r="B1258" s="1" t="s">
        <v>8</v>
      </c>
      <c r="C1258" s="1" t="str">
        <f t="shared" si="19"/>
        <v>CD1627199</v>
      </c>
      <c r="D1258" s="4" t="s">
        <v>9</v>
      </c>
      <c r="E1258" s="1">
        <v>1627199</v>
      </c>
      <c r="F1258" s="5">
        <v>44790</v>
      </c>
      <c r="G1258" s="9">
        <f>VLOOKUP(C1258,'[1]Envios  comfe'!$F:$H,2,0)</f>
        <v>44809</v>
      </c>
      <c r="H1258" s="7">
        <v>58000</v>
      </c>
      <c r="I1258" s="7">
        <v>58000</v>
      </c>
    </row>
    <row r="1259" spans="1:9" x14ac:dyDescent="0.25">
      <c r="A1259" s="1">
        <v>890320032</v>
      </c>
      <c r="B1259" s="1" t="s">
        <v>8</v>
      </c>
      <c r="C1259" s="1" t="str">
        <f t="shared" si="19"/>
        <v>CD1627302</v>
      </c>
      <c r="D1259" s="4" t="s">
        <v>9</v>
      </c>
      <c r="E1259" s="1">
        <v>1627302</v>
      </c>
      <c r="F1259" s="5">
        <v>44790</v>
      </c>
      <c r="G1259" s="9">
        <f>VLOOKUP(C1259,'[1]Envios  comfe'!$F:$H,2,0)</f>
        <v>44809</v>
      </c>
      <c r="H1259" s="7">
        <v>38700</v>
      </c>
      <c r="I1259" s="7">
        <v>38700</v>
      </c>
    </row>
    <row r="1260" spans="1:9" x14ac:dyDescent="0.25">
      <c r="A1260" s="1">
        <v>890320032</v>
      </c>
      <c r="B1260" s="1" t="s">
        <v>8</v>
      </c>
      <c r="C1260" s="1" t="str">
        <f t="shared" si="19"/>
        <v>CD1627313</v>
      </c>
      <c r="D1260" s="4" t="s">
        <v>9</v>
      </c>
      <c r="E1260" s="1">
        <v>1627313</v>
      </c>
      <c r="F1260" s="5">
        <v>44790</v>
      </c>
      <c r="G1260" s="9">
        <f>VLOOKUP(C1260,'[1]Envios  comfe'!$F:$H,2,0)</f>
        <v>44809</v>
      </c>
      <c r="H1260" s="7">
        <v>470400</v>
      </c>
      <c r="I1260" s="7">
        <v>470400</v>
      </c>
    </row>
    <row r="1261" spans="1:9" x14ac:dyDescent="0.25">
      <c r="A1261" s="1">
        <v>890320032</v>
      </c>
      <c r="B1261" s="1" t="s">
        <v>8</v>
      </c>
      <c r="C1261" s="1" t="str">
        <f t="shared" si="19"/>
        <v>CD1627473</v>
      </c>
      <c r="D1261" s="4" t="s">
        <v>9</v>
      </c>
      <c r="E1261" s="1">
        <v>1627473</v>
      </c>
      <c r="F1261" s="5">
        <v>44790</v>
      </c>
      <c r="G1261" s="9">
        <f>VLOOKUP(C1261,'[1]Envios  comfe'!$F:$H,2,0)</f>
        <v>44809</v>
      </c>
      <c r="H1261" s="7">
        <v>57900</v>
      </c>
      <c r="I1261" s="7">
        <v>57900</v>
      </c>
    </row>
    <row r="1262" spans="1:9" x14ac:dyDescent="0.25">
      <c r="A1262" s="1">
        <v>890320032</v>
      </c>
      <c r="B1262" s="1" t="s">
        <v>8</v>
      </c>
      <c r="C1262" s="1" t="str">
        <f t="shared" si="19"/>
        <v>CD1627556</v>
      </c>
      <c r="D1262" s="4" t="s">
        <v>9</v>
      </c>
      <c r="E1262" s="1">
        <v>1627556</v>
      </c>
      <c r="F1262" s="5">
        <v>44790</v>
      </c>
      <c r="G1262" s="9">
        <f>VLOOKUP(C1262,'[1]Envios  comfe'!$F:$H,2,0)</f>
        <v>44809</v>
      </c>
      <c r="H1262" s="7">
        <v>58000</v>
      </c>
      <c r="I1262" s="7">
        <v>58000</v>
      </c>
    </row>
    <row r="1263" spans="1:9" x14ac:dyDescent="0.25">
      <c r="A1263" s="1">
        <v>890320032</v>
      </c>
      <c r="B1263" s="1" t="s">
        <v>8</v>
      </c>
      <c r="C1263" s="1" t="str">
        <f t="shared" si="19"/>
        <v>CD1627559</v>
      </c>
      <c r="D1263" s="4" t="s">
        <v>9</v>
      </c>
      <c r="E1263" s="1">
        <v>1627559</v>
      </c>
      <c r="F1263" s="5">
        <v>44790</v>
      </c>
      <c r="G1263" s="9">
        <f>VLOOKUP(C1263,'[1]Envios  comfe'!$F:$H,2,0)</f>
        <v>44809</v>
      </c>
      <c r="H1263" s="7">
        <v>153200</v>
      </c>
      <c r="I1263" s="7">
        <v>153200</v>
      </c>
    </row>
    <row r="1264" spans="1:9" x14ac:dyDescent="0.25">
      <c r="A1264" s="1">
        <v>890320032</v>
      </c>
      <c r="B1264" s="1" t="s">
        <v>8</v>
      </c>
      <c r="C1264" s="1" t="str">
        <f t="shared" si="19"/>
        <v>CD1627616</v>
      </c>
      <c r="D1264" s="4" t="s">
        <v>9</v>
      </c>
      <c r="E1264" s="1">
        <v>1627616</v>
      </c>
      <c r="F1264" s="5">
        <v>44790</v>
      </c>
      <c r="G1264" s="9">
        <f>VLOOKUP(C1264,'[1]Envios  comfe'!$F:$H,2,0)</f>
        <v>44809</v>
      </c>
      <c r="H1264" s="7">
        <v>153200</v>
      </c>
      <c r="I1264" s="7">
        <v>153200</v>
      </c>
    </row>
    <row r="1265" spans="1:9" x14ac:dyDescent="0.25">
      <c r="A1265" s="1">
        <v>890320032</v>
      </c>
      <c r="B1265" s="1" t="s">
        <v>8</v>
      </c>
      <c r="C1265" s="1" t="str">
        <f t="shared" si="19"/>
        <v>CD1627652</v>
      </c>
      <c r="D1265" s="4" t="s">
        <v>9</v>
      </c>
      <c r="E1265" s="1">
        <v>1627652</v>
      </c>
      <c r="F1265" s="5">
        <v>44790</v>
      </c>
      <c r="G1265" s="9">
        <f>VLOOKUP(C1265,'[1]Envios  comfe'!$F:$H,2,0)</f>
        <v>44809</v>
      </c>
      <c r="H1265" s="7">
        <v>26600</v>
      </c>
      <c r="I1265" s="7">
        <v>26600</v>
      </c>
    </row>
    <row r="1266" spans="1:9" x14ac:dyDescent="0.25">
      <c r="A1266" s="1">
        <v>890320032</v>
      </c>
      <c r="B1266" s="1" t="s">
        <v>8</v>
      </c>
      <c r="C1266" s="1" t="str">
        <f t="shared" si="19"/>
        <v>CD1627823</v>
      </c>
      <c r="D1266" s="4" t="s">
        <v>9</v>
      </c>
      <c r="E1266" s="1">
        <v>1627823</v>
      </c>
      <c r="F1266" s="5">
        <v>44791</v>
      </c>
      <c r="G1266" s="9">
        <f>VLOOKUP(C1266,'[1]Envios  comfe'!$F:$H,2,0)</f>
        <v>44809</v>
      </c>
      <c r="H1266" s="7">
        <v>38700</v>
      </c>
      <c r="I1266" s="7">
        <v>38700</v>
      </c>
    </row>
    <row r="1267" spans="1:9" x14ac:dyDescent="0.25">
      <c r="A1267" s="1">
        <v>890320032</v>
      </c>
      <c r="B1267" s="1" t="s">
        <v>8</v>
      </c>
      <c r="C1267" s="1" t="str">
        <f t="shared" si="19"/>
        <v>CD1627840</v>
      </c>
      <c r="D1267" s="4" t="s">
        <v>9</v>
      </c>
      <c r="E1267" s="1">
        <v>1627840</v>
      </c>
      <c r="F1267" s="5">
        <v>44791</v>
      </c>
      <c r="G1267" s="9">
        <f>VLOOKUP(C1267,'[1]Envios  comfe'!$F:$H,2,0)</f>
        <v>44809</v>
      </c>
      <c r="H1267" s="7">
        <v>45900</v>
      </c>
      <c r="I1267" s="7">
        <v>45900</v>
      </c>
    </row>
    <row r="1268" spans="1:9" x14ac:dyDescent="0.25">
      <c r="A1268" s="1">
        <v>890320032</v>
      </c>
      <c r="B1268" s="1" t="s">
        <v>8</v>
      </c>
      <c r="C1268" s="1" t="str">
        <f t="shared" si="19"/>
        <v>CD1627843</v>
      </c>
      <c r="D1268" s="4" t="s">
        <v>9</v>
      </c>
      <c r="E1268" s="1">
        <v>1627843</v>
      </c>
      <c r="F1268" s="5">
        <v>44791</v>
      </c>
      <c r="G1268" s="9">
        <f>VLOOKUP(C1268,'[1]Envios  comfe'!$F:$H,2,0)</f>
        <v>44809</v>
      </c>
      <c r="H1268" s="7">
        <v>125200</v>
      </c>
      <c r="I1268" s="7">
        <v>125200</v>
      </c>
    </row>
    <row r="1269" spans="1:9" x14ac:dyDescent="0.25">
      <c r="A1269" s="1">
        <v>890320032</v>
      </c>
      <c r="B1269" s="1" t="s">
        <v>8</v>
      </c>
      <c r="C1269" s="1" t="str">
        <f t="shared" si="19"/>
        <v>CD1627902</v>
      </c>
      <c r="D1269" s="4" t="s">
        <v>9</v>
      </c>
      <c r="E1269" s="1">
        <v>1627902</v>
      </c>
      <c r="F1269" s="5">
        <v>44791</v>
      </c>
      <c r="G1269" s="9">
        <f>VLOOKUP(C1269,'[1]Envios  comfe'!$F:$H,2,0)</f>
        <v>44809</v>
      </c>
      <c r="H1269" s="7">
        <v>26600</v>
      </c>
      <c r="I1269" s="7">
        <v>26600</v>
      </c>
    </row>
    <row r="1270" spans="1:9" x14ac:dyDescent="0.25">
      <c r="A1270" s="1">
        <v>890320032</v>
      </c>
      <c r="B1270" s="1" t="s">
        <v>8</v>
      </c>
      <c r="C1270" s="1" t="str">
        <f t="shared" si="19"/>
        <v>CD1627924</v>
      </c>
      <c r="D1270" s="4" t="s">
        <v>9</v>
      </c>
      <c r="E1270" s="1">
        <v>1627924</v>
      </c>
      <c r="F1270" s="5">
        <v>44791</v>
      </c>
      <c r="G1270" s="9">
        <f>VLOOKUP(C1270,'[1]Envios  comfe'!$F:$H,2,0)</f>
        <v>44809</v>
      </c>
      <c r="H1270" s="7">
        <v>38700</v>
      </c>
      <c r="I1270" s="7">
        <v>38700</v>
      </c>
    </row>
    <row r="1271" spans="1:9" x14ac:dyDescent="0.25">
      <c r="A1271" s="1">
        <v>890320032</v>
      </c>
      <c r="B1271" s="1" t="s">
        <v>8</v>
      </c>
      <c r="C1271" s="1" t="str">
        <f t="shared" si="19"/>
        <v>CD1628059</v>
      </c>
      <c r="D1271" s="4" t="s">
        <v>9</v>
      </c>
      <c r="E1271" s="1">
        <v>1628059</v>
      </c>
      <c r="F1271" s="5">
        <v>44791</v>
      </c>
      <c r="G1271" s="9">
        <f>VLOOKUP(C1271,'[1]Envios  comfe'!$F:$H,2,0)</f>
        <v>44809</v>
      </c>
      <c r="H1271" s="7">
        <v>1658600</v>
      </c>
      <c r="I1271" s="7">
        <v>1658600</v>
      </c>
    </row>
    <row r="1272" spans="1:9" x14ac:dyDescent="0.25">
      <c r="A1272" s="1">
        <v>890320032</v>
      </c>
      <c r="B1272" s="1" t="s">
        <v>8</v>
      </c>
      <c r="C1272" s="1" t="str">
        <f t="shared" si="19"/>
        <v>CD1628077</v>
      </c>
      <c r="D1272" s="4" t="s">
        <v>9</v>
      </c>
      <c r="E1272" s="1">
        <v>1628077</v>
      </c>
      <c r="F1272" s="5">
        <v>44791</v>
      </c>
      <c r="G1272" s="9">
        <f>VLOOKUP(C1272,'[1]Envios  comfe'!$F:$H,2,0)</f>
        <v>44809</v>
      </c>
      <c r="H1272" s="7">
        <v>367075</v>
      </c>
      <c r="I1272" s="7">
        <v>367075</v>
      </c>
    </row>
    <row r="1273" spans="1:9" x14ac:dyDescent="0.25">
      <c r="A1273" s="1">
        <v>890320032</v>
      </c>
      <c r="B1273" s="1" t="s">
        <v>8</v>
      </c>
      <c r="C1273" s="1" t="str">
        <f t="shared" si="19"/>
        <v>CD1628113</v>
      </c>
      <c r="D1273" s="4" t="s">
        <v>9</v>
      </c>
      <c r="E1273" s="1">
        <v>1628113</v>
      </c>
      <c r="F1273" s="5">
        <v>44791</v>
      </c>
      <c r="G1273" s="9">
        <f>VLOOKUP(C1273,'[1]Envios  comfe'!$F:$H,2,0)</f>
        <v>44809</v>
      </c>
      <c r="H1273" s="7">
        <v>380275</v>
      </c>
      <c r="I1273" s="7">
        <v>380275</v>
      </c>
    </row>
    <row r="1274" spans="1:9" x14ac:dyDescent="0.25">
      <c r="A1274" s="1">
        <v>890320032</v>
      </c>
      <c r="B1274" s="1" t="s">
        <v>8</v>
      </c>
      <c r="C1274" s="1" t="str">
        <f t="shared" si="19"/>
        <v>CD1628267</v>
      </c>
      <c r="D1274" s="4" t="s">
        <v>9</v>
      </c>
      <c r="E1274" s="1">
        <v>1628267</v>
      </c>
      <c r="F1274" s="5">
        <v>44791</v>
      </c>
      <c r="G1274" s="9">
        <f>VLOOKUP(C1274,'[1]Envios  comfe'!$F:$H,2,0)</f>
        <v>44809</v>
      </c>
      <c r="H1274" s="7">
        <v>58000</v>
      </c>
      <c r="I1274" s="7">
        <v>58000</v>
      </c>
    </row>
    <row r="1275" spans="1:9" x14ac:dyDescent="0.25">
      <c r="A1275" s="1">
        <v>890320032</v>
      </c>
      <c r="B1275" s="1" t="s">
        <v>8</v>
      </c>
      <c r="C1275" s="1" t="str">
        <f t="shared" si="19"/>
        <v>CD1628415</v>
      </c>
      <c r="D1275" s="4" t="s">
        <v>9</v>
      </c>
      <c r="E1275" s="1">
        <v>1628415</v>
      </c>
      <c r="F1275" s="5">
        <v>44791</v>
      </c>
      <c r="G1275" s="9">
        <f>VLOOKUP(C1275,'[1]Envios  comfe'!$F:$H,2,0)</f>
        <v>44812</v>
      </c>
      <c r="H1275" s="7">
        <v>26600</v>
      </c>
      <c r="I1275" s="7">
        <v>26600</v>
      </c>
    </row>
    <row r="1276" spans="1:9" x14ac:dyDescent="0.25">
      <c r="A1276" s="1">
        <v>890320032</v>
      </c>
      <c r="B1276" s="1" t="s">
        <v>8</v>
      </c>
      <c r="C1276" s="1" t="str">
        <f t="shared" si="19"/>
        <v>CD1628449</v>
      </c>
      <c r="D1276" s="4" t="s">
        <v>9</v>
      </c>
      <c r="E1276" s="1">
        <v>1628449</v>
      </c>
      <c r="F1276" s="5">
        <v>44792</v>
      </c>
      <c r="G1276" s="9">
        <f>VLOOKUP(C1276,'[1]Envios  comfe'!$F:$H,2,0)</f>
        <v>44809</v>
      </c>
      <c r="H1276" s="7">
        <v>38700</v>
      </c>
      <c r="I1276" s="7">
        <v>38700</v>
      </c>
    </row>
    <row r="1277" spans="1:9" x14ac:dyDescent="0.25">
      <c r="A1277" s="1">
        <v>890320032</v>
      </c>
      <c r="B1277" s="1" t="s">
        <v>8</v>
      </c>
      <c r="C1277" s="1" t="str">
        <f t="shared" si="19"/>
        <v>CD1628524</v>
      </c>
      <c r="D1277" s="4" t="s">
        <v>9</v>
      </c>
      <c r="E1277" s="1">
        <v>1628524</v>
      </c>
      <c r="F1277" s="5">
        <v>44792</v>
      </c>
      <c r="G1277" s="9">
        <f>VLOOKUP(C1277,'[1]Envios  comfe'!$F:$H,2,0)</f>
        <v>44809</v>
      </c>
      <c r="H1277" s="7">
        <v>832000</v>
      </c>
      <c r="I1277" s="7">
        <v>832000</v>
      </c>
    </row>
    <row r="1278" spans="1:9" x14ac:dyDescent="0.25">
      <c r="A1278" s="1">
        <v>890320032</v>
      </c>
      <c r="B1278" s="1" t="s">
        <v>8</v>
      </c>
      <c r="C1278" s="1" t="str">
        <f t="shared" si="19"/>
        <v>CD1628538</v>
      </c>
      <c r="D1278" s="4" t="s">
        <v>9</v>
      </c>
      <c r="E1278" s="1">
        <v>1628538</v>
      </c>
      <c r="F1278" s="5">
        <v>44792</v>
      </c>
      <c r="G1278" s="9">
        <f>VLOOKUP(C1278,'[1]Envios  comfe'!$F:$H,2,0)</f>
        <v>44809</v>
      </c>
      <c r="H1278" s="7">
        <v>38700</v>
      </c>
      <c r="I1278" s="7">
        <v>38700</v>
      </c>
    </row>
    <row r="1279" spans="1:9" x14ac:dyDescent="0.25">
      <c r="A1279" s="1">
        <v>890320032</v>
      </c>
      <c r="B1279" s="1" t="s">
        <v>8</v>
      </c>
      <c r="C1279" s="1" t="str">
        <f t="shared" si="19"/>
        <v>CD1628593</v>
      </c>
      <c r="D1279" s="4" t="s">
        <v>9</v>
      </c>
      <c r="E1279" s="1">
        <v>1628593</v>
      </c>
      <c r="F1279" s="5">
        <v>44792</v>
      </c>
      <c r="G1279" s="9">
        <f>VLOOKUP(C1279,'[1]Envios  comfe'!$F:$H,2,0)</f>
        <v>44809</v>
      </c>
      <c r="H1279" s="7">
        <v>392700</v>
      </c>
      <c r="I1279" s="7">
        <v>392700</v>
      </c>
    </row>
    <row r="1280" spans="1:9" x14ac:dyDescent="0.25">
      <c r="A1280" s="1">
        <v>890320032</v>
      </c>
      <c r="B1280" s="1" t="s">
        <v>8</v>
      </c>
      <c r="C1280" s="1" t="str">
        <f t="shared" si="19"/>
        <v>CD1628598</v>
      </c>
      <c r="D1280" s="4" t="s">
        <v>9</v>
      </c>
      <c r="E1280" s="1">
        <v>1628598</v>
      </c>
      <c r="F1280" s="5">
        <v>44792</v>
      </c>
      <c r="G1280" s="9">
        <f>VLOOKUP(C1280,'[1]Envios  comfe'!$F:$H,2,0)</f>
        <v>44809</v>
      </c>
      <c r="H1280" s="7">
        <v>48300</v>
      </c>
      <c r="I1280" s="7">
        <v>48300</v>
      </c>
    </row>
    <row r="1281" spans="1:9" x14ac:dyDescent="0.25">
      <c r="A1281" s="1">
        <v>890320032</v>
      </c>
      <c r="B1281" s="1" t="s">
        <v>8</v>
      </c>
      <c r="C1281" s="1" t="str">
        <f t="shared" si="19"/>
        <v>CD1628710</v>
      </c>
      <c r="D1281" s="4" t="s">
        <v>9</v>
      </c>
      <c r="E1281" s="1">
        <v>1628710</v>
      </c>
      <c r="F1281" s="5">
        <v>44792</v>
      </c>
      <c r="G1281" s="9">
        <f>VLOOKUP(C1281,'[1]Envios  comfe'!$F:$H,2,0)</f>
        <v>44812</v>
      </c>
      <c r="H1281" s="7">
        <v>48300</v>
      </c>
      <c r="I1281" s="7">
        <v>48300</v>
      </c>
    </row>
    <row r="1282" spans="1:9" x14ac:dyDescent="0.25">
      <c r="A1282" s="1">
        <v>890320032</v>
      </c>
      <c r="B1282" s="1" t="s">
        <v>8</v>
      </c>
      <c r="C1282" s="1" t="str">
        <f t="shared" si="19"/>
        <v>CD1628727</v>
      </c>
      <c r="D1282" s="4" t="s">
        <v>9</v>
      </c>
      <c r="E1282" s="1">
        <v>1628727</v>
      </c>
      <c r="F1282" s="5">
        <v>44792</v>
      </c>
      <c r="G1282" s="9">
        <f>VLOOKUP(C1282,'[1]Envios  comfe'!$F:$H,2,0)</f>
        <v>44809</v>
      </c>
      <c r="H1282" s="7">
        <v>58000</v>
      </c>
      <c r="I1282" s="7">
        <v>58000</v>
      </c>
    </row>
    <row r="1283" spans="1:9" x14ac:dyDescent="0.25">
      <c r="A1283" s="1">
        <v>890320032</v>
      </c>
      <c r="B1283" s="1" t="s">
        <v>8</v>
      </c>
      <c r="C1283" s="1" t="str">
        <f t="shared" ref="C1283:C1346" si="20">CONCATENATE(D1283,E1283)</f>
        <v>CD1628729</v>
      </c>
      <c r="D1283" s="4" t="s">
        <v>9</v>
      </c>
      <c r="E1283" s="1">
        <v>1628729</v>
      </c>
      <c r="F1283" s="5">
        <v>44792</v>
      </c>
      <c r="G1283" s="9">
        <f>VLOOKUP(C1283,'[1]Envios  comfe'!$F:$H,2,0)</f>
        <v>44809</v>
      </c>
      <c r="H1283" s="7">
        <v>48300</v>
      </c>
      <c r="I1283" s="7">
        <v>48300</v>
      </c>
    </row>
    <row r="1284" spans="1:9" x14ac:dyDescent="0.25">
      <c r="A1284" s="1">
        <v>890320032</v>
      </c>
      <c r="B1284" s="1" t="s">
        <v>8</v>
      </c>
      <c r="C1284" s="1" t="str">
        <f t="shared" si="20"/>
        <v>CD1628790</v>
      </c>
      <c r="D1284" s="4" t="s">
        <v>9</v>
      </c>
      <c r="E1284" s="1">
        <v>1628790</v>
      </c>
      <c r="F1284" s="5">
        <v>44792</v>
      </c>
      <c r="G1284" s="9">
        <f>VLOOKUP(C1284,'[1]Envios  comfe'!$F:$H,2,0)</f>
        <v>44809</v>
      </c>
      <c r="H1284" s="7">
        <v>48300</v>
      </c>
      <c r="I1284" s="7">
        <v>48300</v>
      </c>
    </row>
    <row r="1285" spans="1:9" x14ac:dyDescent="0.25">
      <c r="A1285" s="1">
        <v>890320032</v>
      </c>
      <c r="B1285" s="1" t="s">
        <v>8</v>
      </c>
      <c r="C1285" s="1" t="str">
        <f t="shared" si="20"/>
        <v>CD1628817</v>
      </c>
      <c r="D1285" s="4" t="s">
        <v>9</v>
      </c>
      <c r="E1285" s="1">
        <v>1628817</v>
      </c>
      <c r="F1285" s="5">
        <v>44792</v>
      </c>
      <c r="G1285" s="9">
        <f>VLOOKUP(C1285,'[1]Envios  comfe'!$F:$H,2,0)</f>
        <v>44809</v>
      </c>
      <c r="H1285" s="7">
        <v>143500</v>
      </c>
      <c r="I1285" s="7">
        <v>143500</v>
      </c>
    </row>
    <row r="1286" spans="1:9" x14ac:dyDescent="0.25">
      <c r="A1286" s="1">
        <v>890320032</v>
      </c>
      <c r="B1286" s="1" t="s">
        <v>8</v>
      </c>
      <c r="C1286" s="1" t="str">
        <f t="shared" si="20"/>
        <v>CD1629012</v>
      </c>
      <c r="D1286" s="4" t="s">
        <v>9</v>
      </c>
      <c r="E1286" s="1">
        <v>1629012</v>
      </c>
      <c r="F1286" s="5">
        <v>44792</v>
      </c>
      <c r="G1286" s="9">
        <f>VLOOKUP(C1286,'[1]Envios  comfe'!$F:$H,2,0)</f>
        <v>44809</v>
      </c>
      <c r="H1286" s="7">
        <v>16900</v>
      </c>
      <c r="I1286" s="7">
        <v>16900</v>
      </c>
    </row>
    <row r="1287" spans="1:9" x14ac:dyDescent="0.25">
      <c r="A1287" s="1">
        <v>890320032</v>
      </c>
      <c r="B1287" s="1" t="s">
        <v>8</v>
      </c>
      <c r="C1287" s="1" t="str">
        <f t="shared" si="20"/>
        <v>CD1629210</v>
      </c>
      <c r="D1287" s="4" t="s">
        <v>9</v>
      </c>
      <c r="E1287" s="1">
        <v>1629210</v>
      </c>
      <c r="F1287" s="5">
        <v>44793</v>
      </c>
      <c r="G1287" s="9">
        <f>VLOOKUP(C1287,'[1]Envios  comfe'!$F:$H,2,0)</f>
        <v>44809</v>
      </c>
      <c r="H1287" s="7">
        <v>26600</v>
      </c>
      <c r="I1287" s="7">
        <v>26600</v>
      </c>
    </row>
    <row r="1288" spans="1:9" x14ac:dyDescent="0.25">
      <c r="A1288" s="1">
        <v>890320032</v>
      </c>
      <c r="B1288" s="1" t="s">
        <v>8</v>
      </c>
      <c r="C1288" s="1" t="str">
        <f t="shared" si="20"/>
        <v>CD1629239</v>
      </c>
      <c r="D1288" s="4" t="s">
        <v>9</v>
      </c>
      <c r="E1288" s="1">
        <v>1629239</v>
      </c>
      <c r="F1288" s="5">
        <v>44793</v>
      </c>
      <c r="G1288" s="9">
        <f>VLOOKUP(C1288,'[1]Envios  comfe'!$F:$H,2,0)</f>
        <v>44809</v>
      </c>
      <c r="H1288" s="7">
        <v>58000</v>
      </c>
      <c r="I1288" s="7">
        <v>58000</v>
      </c>
    </row>
    <row r="1289" spans="1:9" x14ac:dyDescent="0.25">
      <c r="A1289" s="1">
        <v>890320032</v>
      </c>
      <c r="B1289" s="1" t="s">
        <v>8</v>
      </c>
      <c r="C1289" s="1" t="str">
        <f t="shared" si="20"/>
        <v>CD1629253</v>
      </c>
      <c r="D1289" s="4" t="s">
        <v>9</v>
      </c>
      <c r="E1289" s="1">
        <v>1629253</v>
      </c>
      <c r="F1289" s="5">
        <v>44793</v>
      </c>
      <c r="G1289" s="9">
        <f>VLOOKUP(C1289,'[1]Envios  comfe'!$F:$H,2,0)</f>
        <v>44809</v>
      </c>
      <c r="H1289" s="7">
        <v>86000</v>
      </c>
      <c r="I1289" s="7">
        <v>86000</v>
      </c>
    </row>
    <row r="1290" spans="1:9" x14ac:dyDescent="0.25">
      <c r="A1290" s="1">
        <v>890320032</v>
      </c>
      <c r="B1290" s="1" t="s">
        <v>8</v>
      </c>
      <c r="C1290" s="1" t="str">
        <f t="shared" si="20"/>
        <v>CD1629434</v>
      </c>
      <c r="D1290" s="4" t="s">
        <v>9</v>
      </c>
      <c r="E1290" s="1">
        <v>1629434</v>
      </c>
      <c r="F1290" s="5">
        <v>44795</v>
      </c>
      <c r="G1290" s="9">
        <f>VLOOKUP(C1290,'[1]Envios  comfe'!$F:$H,2,0)</f>
        <v>44812</v>
      </c>
      <c r="H1290" s="7">
        <v>58000</v>
      </c>
      <c r="I1290" s="7">
        <v>58000</v>
      </c>
    </row>
    <row r="1291" spans="1:9" x14ac:dyDescent="0.25">
      <c r="A1291" s="1">
        <v>890320032</v>
      </c>
      <c r="B1291" s="1" t="s">
        <v>8</v>
      </c>
      <c r="C1291" s="1" t="str">
        <f t="shared" si="20"/>
        <v>CD1629525</v>
      </c>
      <c r="D1291" s="4" t="s">
        <v>9</v>
      </c>
      <c r="E1291" s="1">
        <v>1629525</v>
      </c>
      <c r="F1291" s="5">
        <v>44795</v>
      </c>
      <c r="G1291" s="9">
        <f>VLOOKUP(C1291,'[1]Envios  comfe'!$F:$H,2,0)</f>
        <v>44809</v>
      </c>
      <c r="H1291" s="7">
        <v>174100</v>
      </c>
      <c r="I1291" s="7">
        <v>174100</v>
      </c>
    </row>
    <row r="1292" spans="1:9" x14ac:dyDescent="0.25">
      <c r="A1292" s="1">
        <v>890320032</v>
      </c>
      <c r="B1292" s="1" t="s">
        <v>8</v>
      </c>
      <c r="C1292" s="1" t="str">
        <f t="shared" si="20"/>
        <v>CD1629530</v>
      </c>
      <c r="D1292" s="4" t="s">
        <v>9</v>
      </c>
      <c r="E1292" s="1">
        <v>1629530</v>
      </c>
      <c r="F1292" s="5">
        <v>44795</v>
      </c>
      <c r="G1292" s="9">
        <f>VLOOKUP(C1292,'[1]Envios  comfe'!$F:$H,2,0)</f>
        <v>44809</v>
      </c>
      <c r="H1292" s="7">
        <v>48300</v>
      </c>
      <c r="I1292" s="7">
        <v>48300</v>
      </c>
    </row>
    <row r="1293" spans="1:9" x14ac:dyDescent="0.25">
      <c r="A1293" s="1">
        <v>890320032</v>
      </c>
      <c r="B1293" s="1" t="s">
        <v>8</v>
      </c>
      <c r="C1293" s="1" t="str">
        <f t="shared" si="20"/>
        <v>CD1629619</v>
      </c>
      <c r="D1293" s="4" t="s">
        <v>9</v>
      </c>
      <c r="E1293" s="1">
        <v>1629619</v>
      </c>
      <c r="F1293" s="5">
        <v>44795</v>
      </c>
      <c r="G1293" s="9">
        <f>VLOOKUP(C1293,'[1]Envios  comfe'!$F:$H,2,0)</f>
        <v>44809</v>
      </c>
      <c r="H1293" s="7">
        <v>48300</v>
      </c>
      <c r="I1293" s="7">
        <v>48300</v>
      </c>
    </row>
    <row r="1294" spans="1:9" x14ac:dyDescent="0.25">
      <c r="A1294" s="1">
        <v>890320032</v>
      </c>
      <c r="B1294" s="1" t="s">
        <v>8</v>
      </c>
      <c r="C1294" s="1" t="str">
        <f t="shared" si="20"/>
        <v>CD1629684</v>
      </c>
      <c r="D1294" s="4" t="s">
        <v>9</v>
      </c>
      <c r="E1294" s="1">
        <v>1629684</v>
      </c>
      <c r="F1294" s="5">
        <v>44795</v>
      </c>
      <c r="G1294" s="9">
        <f>VLOOKUP(C1294,'[1]Envios  comfe'!$F:$H,2,0)</f>
        <v>44809</v>
      </c>
      <c r="H1294" s="7">
        <v>98600</v>
      </c>
      <c r="I1294" s="7">
        <v>98600</v>
      </c>
    </row>
    <row r="1295" spans="1:9" x14ac:dyDescent="0.25">
      <c r="A1295" s="1">
        <v>890320032</v>
      </c>
      <c r="B1295" s="1" t="s">
        <v>8</v>
      </c>
      <c r="C1295" s="1" t="str">
        <f t="shared" si="20"/>
        <v>CD1629718</v>
      </c>
      <c r="D1295" s="4" t="s">
        <v>9</v>
      </c>
      <c r="E1295" s="1">
        <v>1629718</v>
      </c>
      <c r="F1295" s="5">
        <v>44795</v>
      </c>
      <c r="G1295" s="9">
        <f>VLOOKUP(C1295,'[1]Envios  comfe'!$F:$H,2,0)</f>
        <v>44809</v>
      </c>
      <c r="H1295" s="7">
        <v>160000</v>
      </c>
      <c r="I1295" s="7">
        <v>160000</v>
      </c>
    </row>
    <row r="1296" spans="1:9" x14ac:dyDescent="0.25">
      <c r="A1296" s="1">
        <v>890320032</v>
      </c>
      <c r="B1296" s="1" t="s">
        <v>8</v>
      </c>
      <c r="C1296" s="1" t="str">
        <f t="shared" si="20"/>
        <v>CD1629773</v>
      </c>
      <c r="D1296" s="4" t="s">
        <v>9</v>
      </c>
      <c r="E1296" s="1">
        <v>1629773</v>
      </c>
      <c r="F1296" s="5">
        <v>44795</v>
      </c>
      <c r="G1296" s="9">
        <f>VLOOKUP(C1296,'[1]Envios  comfe'!$F:$H,2,0)</f>
        <v>44809</v>
      </c>
      <c r="H1296" s="7">
        <v>7300</v>
      </c>
      <c r="I1296" s="7">
        <v>7300</v>
      </c>
    </row>
    <row r="1297" spans="1:9" x14ac:dyDescent="0.25">
      <c r="A1297" s="1">
        <v>890320032</v>
      </c>
      <c r="B1297" s="1" t="s">
        <v>8</v>
      </c>
      <c r="C1297" s="1" t="str">
        <f t="shared" si="20"/>
        <v>CD1629775</v>
      </c>
      <c r="D1297" s="4" t="s">
        <v>9</v>
      </c>
      <c r="E1297" s="1">
        <v>1629775</v>
      </c>
      <c r="F1297" s="5">
        <v>44795</v>
      </c>
      <c r="G1297" s="9">
        <f>VLOOKUP(C1297,'[1]Envios  comfe'!$F:$H,2,0)</f>
        <v>44809</v>
      </c>
      <c r="H1297" s="7">
        <v>38700</v>
      </c>
      <c r="I1297" s="7">
        <v>38700</v>
      </c>
    </row>
    <row r="1298" spans="1:9" x14ac:dyDescent="0.25">
      <c r="A1298" s="1">
        <v>890320032</v>
      </c>
      <c r="B1298" s="1" t="s">
        <v>8</v>
      </c>
      <c r="C1298" s="1" t="str">
        <f t="shared" si="20"/>
        <v>CD1629790</v>
      </c>
      <c r="D1298" s="4" t="s">
        <v>9</v>
      </c>
      <c r="E1298" s="1">
        <v>1629790</v>
      </c>
      <c r="F1298" s="5">
        <v>44795</v>
      </c>
      <c r="G1298" s="9">
        <f>VLOOKUP(C1298,'[1]Envios  comfe'!$F:$H,2,0)</f>
        <v>44809</v>
      </c>
      <c r="H1298" s="7">
        <v>38700</v>
      </c>
      <c r="I1298" s="7">
        <v>38700</v>
      </c>
    </row>
    <row r="1299" spans="1:9" x14ac:dyDescent="0.25">
      <c r="A1299" s="1">
        <v>890320032</v>
      </c>
      <c r="B1299" s="1" t="s">
        <v>8</v>
      </c>
      <c r="C1299" s="1" t="str">
        <f t="shared" si="20"/>
        <v>CD1629853</v>
      </c>
      <c r="D1299" s="4" t="s">
        <v>9</v>
      </c>
      <c r="E1299" s="1">
        <v>1629853</v>
      </c>
      <c r="F1299" s="5">
        <v>44795</v>
      </c>
      <c r="G1299" s="9">
        <f>VLOOKUP(C1299,'[1]Envios  comfe'!$F:$H,2,0)</f>
        <v>44813</v>
      </c>
      <c r="H1299" s="7">
        <v>58000</v>
      </c>
      <c r="I1299" s="7">
        <v>58000</v>
      </c>
    </row>
    <row r="1300" spans="1:9" x14ac:dyDescent="0.25">
      <c r="A1300" s="1">
        <v>890320032</v>
      </c>
      <c r="B1300" s="1" t="s">
        <v>8</v>
      </c>
      <c r="C1300" s="1" t="str">
        <f t="shared" si="20"/>
        <v>CD1629918</v>
      </c>
      <c r="D1300" s="4" t="s">
        <v>9</v>
      </c>
      <c r="E1300" s="1">
        <v>1629918</v>
      </c>
      <c r="F1300" s="5">
        <v>44795</v>
      </c>
      <c r="G1300" s="9">
        <f>VLOOKUP(C1300,'[1]Envios  comfe'!$F:$H,2,0)</f>
        <v>44809</v>
      </c>
      <c r="H1300" s="7">
        <v>58000</v>
      </c>
      <c r="I1300" s="7">
        <v>58000</v>
      </c>
    </row>
    <row r="1301" spans="1:9" x14ac:dyDescent="0.25">
      <c r="A1301" s="1">
        <v>890320032</v>
      </c>
      <c r="B1301" s="1" t="s">
        <v>8</v>
      </c>
      <c r="C1301" s="1" t="str">
        <f t="shared" si="20"/>
        <v>CD1629973</v>
      </c>
      <c r="D1301" s="4" t="s">
        <v>9</v>
      </c>
      <c r="E1301" s="1">
        <v>1629973</v>
      </c>
      <c r="F1301" s="5">
        <v>44795</v>
      </c>
      <c r="G1301" s="9">
        <f>VLOOKUP(C1301,'[1]Envios  comfe'!$F:$H,2,0)</f>
        <v>44809</v>
      </c>
      <c r="H1301" s="7">
        <v>16900</v>
      </c>
      <c r="I1301" s="7">
        <v>16900</v>
      </c>
    </row>
    <row r="1302" spans="1:9" x14ac:dyDescent="0.25">
      <c r="A1302" s="1">
        <v>890320032</v>
      </c>
      <c r="B1302" s="1" t="s">
        <v>8</v>
      </c>
      <c r="C1302" s="1" t="str">
        <f t="shared" si="20"/>
        <v>CD1630044</v>
      </c>
      <c r="D1302" s="4" t="s">
        <v>9</v>
      </c>
      <c r="E1302" s="1">
        <v>1630044</v>
      </c>
      <c r="F1302" s="5">
        <v>44795</v>
      </c>
      <c r="G1302" s="9">
        <f>VLOOKUP(C1302,'[1]Envios  comfe'!$F:$H,2,0)</f>
        <v>44809</v>
      </c>
      <c r="H1302" s="7">
        <v>58000</v>
      </c>
      <c r="I1302" s="7">
        <v>58000</v>
      </c>
    </row>
    <row r="1303" spans="1:9" x14ac:dyDescent="0.25">
      <c r="A1303" s="1">
        <v>890320032</v>
      </c>
      <c r="B1303" s="1" t="s">
        <v>8</v>
      </c>
      <c r="C1303" s="1" t="str">
        <f t="shared" si="20"/>
        <v>CD1629575</v>
      </c>
      <c r="D1303" s="4" t="s">
        <v>9</v>
      </c>
      <c r="E1303" s="1">
        <v>1629575</v>
      </c>
      <c r="F1303" s="5">
        <v>44795</v>
      </c>
      <c r="G1303" s="9">
        <f>VLOOKUP(C1303,'[1]Envios  comfe'!$F:$H,2,0)</f>
        <v>44809</v>
      </c>
      <c r="H1303" s="7">
        <v>184800</v>
      </c>
      <c r="I1303" s="7">
        <v>184800</v>
      </c>
    </row>
    <row r="1304" spans="1:9" x14ac:dyDescent="0.25">
      <c r="A1304" s="1">
        <v>890320032</v>
      </c>
      <c r="B1304" s="1" t="s">
        <v>8</v>
      </c>
      <c r="C1304" s="1" t="str">
        <f t="shared" si="20"/>
        <v>CD1630094</v>
      </c>
      <c r="D1304" s="4" t="s">
        <v>9</v>
      </c>
      <c r="E1304" s="1">
        <v>1630094</v>
      </c>
      <c r="F1304" s="5">
        <v>44796</v>
      </c>
      <c r="G1304" s="9">
        <f>VLOOKUP(C1304,'[1]Envios  comfe'!$F:$H,2,0)</f>
        <v>44809</v>
      </c>
      <c r="H1304" s="7">
        <v>380275</v>
      </c>
      <c r="I1304" s="7">
        <v>380275</v>
      </c>
    </row>
    <row r="1305" spans="1:9" x14ac:dyDescent="0.25">
      <c r="A1305" s="1">
        <v>890320032</v>
      </c>
      <c r="B1305" s="1" t="s">
        <v>8</v>
      </c>
      <c r="C1305" s="1" t="str">
        <f t="shared" si="20"/>
        <v>CD1630121</v>
      </c>
      <c r="D1305" s="4" t="s">
        <v>9</v>
      </c>
      <c r="E1305" s="1">
        <v>1630121</v>
      </c>
      <c r="F1305" s="5">
        <v>44796</v>
      </c>
      <c r="G1305" s="9">
        <f>VLOOKUP(C1305,'[1]Envios  comfe'!$F:$H,2,0)</f>
        <v>44809</v>
      </c>
      <c r="H1305" s="7">
        <v>58000</v>
      </c>
      <c r="I1305" s="7">
        <v>58000</v>
      </c>
    </row>
    <row r="1306" spans="1:9" x14ac:dyDescent="0.25">
      <c r="A1306" s="1">
        <v>890320032</v>
      </c>
      <c r="B1306" s="1" t="s">
        <v>8</v>
      </c>
      <c r="C1306" s="1" t="str">
        <f t="shared" si="20"/>
        <v>CD1630342</v>
      </c>
      <c r="D1306" s="4" t="s">
        <v>9</v>
      </c>
      <c r="E1306" s="1">
        <v>1630342</v>
      </c>
      <c r="F1306" s="5">
        <v>44796</v>
      </c>
      <c r="G1306" s="9">
        <f>VLOOKUP(C1306,'[1]Envios  comfe'!$F:$H,2,0)</f>
        <v>44809</v>
      </c>
      <c r="H1306" s="7">
        <v>247600</v>
      </c>
      <c r="I1306" s="7">
        <v>247600</v>
      </c>
    </row>
    <row r="1307" spans="1:9" x14ac:dyDescent="0.25">
      <c r="A1307" s="1">
        <v>890320032</v>
      </c>
      <c r="B1307" s="1" t="s">
        <v>8</v>
      </c>
      <c r="C1307" s="1" t="str">
        <f t="shared" si="20"/>
        <v>CD1630506</v>
      </c>
      <c r="D1307" s="4" t="s">
        <v>9</v>
      </c>
      <c r="E1307" s="1">
        <v>1630506</v>
      </c>
      <c r="F1307" s="5">
        <v>44796</v>
      </c>
      <c r="G1307" s="9">
        <f>VLOOKUP(C1307,'[1]Envios  comfe'!$F:$H,2,0)</f>
        <v>44809</v>
      </c>
      <c r="H1307" s="7">
        <v>58000</v>
      </c>
      <c r="I1307" s="7">
        <v>58000</v>
      </c>
    </row>
    <row r="1308" spans="1:9" x14ac:dyDescent="0.25">
      <c r="A1308" s="1">
        <v>890320032</v>
      </c>
      <c r="B1308" s="1" t="s">
        <v>8</v>
      </c>
      <c r="C1308" s="1" t="str">
        <f t="shared" si="20"/>
        <v>CD1630550</v>
      </c>
      <c r="D1308" s="4" t="s">
        <v>9</v>
      </c>
      <c r="E1308" s="1">
        <v>1630550</v>
      </c>
      <c r="F1308" s="5">
        <v>44796</v>
      </c>
      <c r="G1308" s="9">
        <f>VLOOKUP(C1308,'[1]Envios  comfe'!$F:$H,2,0)</f>
        <v>44809</v>
      </c>
      <c r="H1308" s="7">
        <v>58000</v>
      </c>
      <c r="I1308" s="7">
        <v>58000</v>
      </c>
    </row>
    <row r="1309" spans="1:9" x14ac:dyDescent="0.25">
      <c r="A1309" s="1">
        <v>890320032</v>
      </c>
      <c r="B1309" s="1" t="s">
        <v>8</v>
      </c>
      <c r="C1309" s="1" t="str">
        <f t="shared" si="20"/>
        <v>CD1630714</v>
      </c>
      <c r="D1309" s="4" t="s">
        <v>9</v>
      </c>
      <c r="E1309" s="1">
        <v>1630714</v>
      </c>
      <c r="F1309" s="5">
        <v>44796</v>
      </c>
      <c r="G1309" s="9">
        <f>VLOOKUP(C1309,'[1]Envios  comfe'!$F:$H,2,0)</f>
        <v>44809</v>
      </c>
      <c r="H1309" s="7">
        <v>16900</v>
      </c>
      <c r="I1309" s="7">
        <v>16900</v>
      </c>
    </row>
    <row r="1310" spans="1:9" x14ac:dyDescent="0.25">
      <c r="A1310" s="1">
        <v>890320032</v>
      </c>
      <c r="B1310" s="1" t="s">
        <v>8</v>
      </c>
      <c r="C1310" s="1" t="str">
        <f t="shared" si="20"/>
        <v>CD1630755</v>
      </c>
      <c r="D1310" s="4" t="s">
        <v>9</v>
      </c>
      <c r="E1310" s="1">
        <v>1630755</v>
      </c>
      <c r="F1310" s="5">
        <v>44796</v>
      </c>
      <c r="G1310" s="9">
        <f>VLOOKUP(C1310,'[1]Envios  comfe'!$F:$H,2,0)</f>
        <v>44805</v>
      </c>
      <c r="H1310" s="7">
        <v>2535076</v>
      </c>
      <c r="I1310" s="7">
        <v>2535076</v>
      </c>
    </row>
    <row r="1311" spans="1:9" x14ac:dyDescent="0.25">
      <c r="A1311" s="1">
        <v>890320032</v>
      </c>
      <c r="B1311" s="1" t="s">
        <v>8</v>
      </c>
      <c r="C1311" s="1" t="str">
        <f t="shared" si="20"/>
        <v>CD1630759</v>
      </c>
      <c r="D1311" s="4" t="s">
        <v>9</v>
      </c>
      <c r="E1311" s="1">
        <v>1630759</v>
      </c>
      <c r="F1311" s="5">
        <v>44796</v>
      </c>
      <c r="G1311" s="9">
        <f>VLOOKUP(C1311,'[1]Envios  comfe'!$F:$H,2,0)</f>
        <v>44805</v>
      </c>
      <c r="H1311" s="7">
        <v>2808000</v>
      </c>
      <c r="I1311" s="7">
        <v>2808000</v>
      </c>
    </row>
    <row r="1312" spans="1:9" x14ac:dyDescent="0.25">
      <c r="A1312" s="1">
        <v>890320032</v>
      </c>
      <c r="B1312" s="1" t="s">
        <v>8</v>
      </c>
      <c r="C1312" s="1" t="str">
        <f t="shared" si="20"/>
        <v>CD1630851</v>
      </c>
      <c r="D1312" s="4" t="s">
        <v>9</v>
      </c>
      <c r="E1312" s="1">
        <v>1630851</v>
      </c>
      <c r="F1312" s="5">
        <v>44797</v>
      </c>
      <c r="G1312" s="9">
        <f>VLOOKUP(C1312,'[1]Envios  comfe'!$F:$H,2,0)</f>
        <v>44809</v>
      </c>
      <c r="H1312" s="7">
        <v>7300</v>
      </c>
      <c r="I1312" s="7">
        <v>7300</v>
      </c>
    </row>
    <row r="1313" spans="1:9" x14ac:dyDescent="0.25">
      <c r="A1313" s="1">
        <v>890320032</v>
      </c>
      <c r="B1313" s="1" t="s">
        <v>8</v>
      </c>
      <c r="C1313" s="1" t="str">
        <f t="shared" si="20"/>
        <v>CD1630942</v>
      </c>
      <c r="D1313" s="4" t="s">
        <v>9</v>
      </c>
      <c r="E1313" s="1">
        <v>1630942</v>
      </c>
      <c r="F1313" s="5">
        <v>44797</v>
      </c>
      <c r="G1313" s="9">
        <f>VLOOKUP(C1313,'[1]Envios  comfe'!$F:$H,2,0)</f>
        <v>44813</v>
      </c>
      <c r="H1313" s="7">
        <v>48300</v>
      </c>
      <c r="I1313" s="7">
        <v>48300</v>
      </c>
    </row>
    <row r="1314" spans="1:9" x14ac:dyDescent="0.25">
      <c r="A1314" s="1">
        <v>890320032</v>
      </c>
      <c r="B1314" s="1" t="s">
        <v>8</v>
      </c>
      <c r="C1314" s="1" t="str">
        <f t="shared" si="20"/>
        <v>CD1631005</v>
      </c>
      <c r="D1314" s="4" t="s">
        <v>9</v>
      </c>
      <c r="E1314" s="1">
        <v>1631005</v>
      </c>
      <c r="F1314" s="5">
        <v>44797</v>
      </c>
      <c r="G1314" s="9">
        <f>VLOOKUP(C1314,'[1]Envios  comfe'!$F:$H,2,0)</f>
        <v>44809</v>
      </c>
      <c r="H1314" s="7">
        <v>470400</v>
      </c>
      <c r="I1314" s="7">
        <v>470400</v>
      </c>
    </row>
    <row r="1315" spans="1:9" x14ac:dyDescent="0.25">
      <c r="A1315" s="1">
        <v>890320032</v>
      </c>
      <c r="B1315" s="1" t="s">
        <v>8</v>
      </c>
      <c r="C1315" s="1" t="str">
        <f t="shared" si="20"/>
        <v>CD1631012</v>
      </c>
      <c r="D1315" s="4" t="s">
        <v>9</v>
      </c>
      <c r="E1315" s="1">
        <v>1631012</v>
      </c>
      <c r="F1315" s="5">
        <v>44797</v>
      </c>
      <c r="G1315" s="9">
        <f>VLOOKUP(C1315,'[1]Envios  comfe'!$F:$H,2,0)</f>
        <v>44809</v>
      </c>
      <c r="H1315" s="7">
        <v>58000</v>
      </c>
      <c r="I1315" s="7">
        <v>58000</v>
      </c>
    </row>
    <row r="1316" spans="1:9" x14ac:dyDescent="0.25">
      <c r="A1316" s="1">
        <v>890320032</v>
      </c>
      <c r="B1316" s="1" t="s">
        <v>8</v>
      </c>
      <c r="C1316" s="1" t="str">
        <f t="shared" si="20"/>
        <v>CD1631018</v>
      </c>
      <c r="D1316" s="4" t="s">
        <v>9</v>
      </c>
      <c r="E1316" s="1">
        <v>1631018</v>
      </c>
      <c r="F1316" s="5">
        <v>44797</v>
      </c>
      <c r="G1316" s="9">
        <f>VLOOKUP(C1316,'[1]Envios  comfe'!$F:$H,2,0)</f>
        <v>44809</v>
      </c>
      <c r="H1316" s="7">
        <v>160000</v>
      </c>
      <c r="I1316" s="7">
        <v>160000</v>
      </c>
    </row>
    <row r="1317" spans="1:9" x14ac:dyDescent="0.25">
      <c r="A1317" s="1">
        <v>890320032</v>
      </c>
      <c r="B1317" s="1" t="s">
        <v>8</v>
      </c>
      <c r="C1317" s="1" t="str">
        <f t="shared" si="20"/>
        <v>CD1631046</v>
      </c>
      <c r="D1317" s="4" t="s">
        <v>9</v>
      </c>
      <c r="E1317" s="1">
        <v>1631046</v>
      </c>
      <c r="F1317" s="5">
        <v>44797</v>
      </c>
      <c r="G1317" s="9">
        <f>VLOOKUP(C1317,'[1]Envios  comfe'!$F:$H,2,0)</f>
        <v>44812</v>
      </c>
      <c r="H1317" s="7">
        <v>48300</v>
      </c>
      <c r="I1317" s="7">
        <v>48300</v>
      </c>
    </row>
    <row r="1318" spans="1:9" x14ac:dyDescent="0.25">
      <c r="A1318" s="1">
        <v>890320032</v>
      </c>
      <c r="B1318" s="1" t="s">
        <v>8</v>
      </c>
      <c r="C1318" s="1" t="str">
        <f t="shared" si="20"/>
        <v>CD1631195</v>
      </c>
      <c r="D1318" s="4" t="s">
        <v>9</v>
      </c>
      <c r="E1318" s="1">
        <v>1631195</v>
      </c>
      <c r="F1318" s="5">
        <v>44797</v>
      </c>
      <c r="G1318" s="9">
        <f>VLOOKUP(C1318,'[1]Envios  comfe'!$F:$H,2,0)</f>
        <v>44809</v>
      </c>
      <c r="H1318" s="7">
        <v>143500</v>
      </c>
      <c r="I1318" s="7">
        <v>143500</v>
      </c>
    </row>
    <row r="1319" spans="1:9" x14ac:dyDescent="0.25">
      <c r="A1319" s="1">
        <v>890320032</v>
      </c>
      <c r="B1319" s="1" t="s">
        <v>8</v>
      </c>
      <c r="C1319" s="1" t="str">
        <f t="shared" si="20"/>
        <v>CD1631272</v>
      </c>
      <c r="D1319" s="4" t="s">
        <v>9</v>
      </c>
      <c r="E1319" s="1">
        <v>1631272</v>
      </c>
      <c r="F1319" s="5">
        <v>44797</v>
      </c>
      <c r="G1319" s="9">
        <f>VLOOKUP(C1319,'[1]Envios  comfe'!$F:$H,2,0)</f>
        <v>44809</v>
      </c>
      <c r="H1319" s="7">
        <v>58000</v>
      </c>
      <c r="I1319" s="7">
        <v>58000</v>
      </c>
    </row>
    <row r="1320" spans="1:9" x14ac:dyDescent="0.25">
      <c r="A1320" s="1">
        <v>890320032</v>
      </c>
      <c r="B1320" s="1" t="s">
        <v>8</v>
      </c>
      <c r="C1320" s="1" t="str">
        <f t="shared" si="20"/>
        <v>CD1631337</v>
      </c>
      <c r="D1320" s="4" t="s">
        <v>9</v>
      </c>
      <c r="E1320" s="1">
        <v>1631337</v>
      </c>
      <c r="F1320" s="5">
        <v>44797</v>
      </c>
      <c r="G1320" s="9">
        <f>VLOOKUP(C1320,'[1]Envios  comfe'!$F:$H,2,0)</f>
        <v>44813</v>
      </c>
      <c r="H1320" s="7">
        <v>367075</v>
      </c>
      <c r="I1320" s="7">
        <v>367075</v>
      </c>
    </row>
    <row r="1321" spans="1:9" x14ac:dyDescent="0.25">
      <c r="A1321" s="1">
        <v>890320032</v>
      </c>
      <c r="B1321" s="1" t="s">
        <v>8</v>
      </c>
      <c r="C1321" s="1" t="str">
        <f t="shared" si="20"/>
        <v>CD1631448</v>
      </c>
      <c r="D1321" s="4" t="s">
        <v>9</v>
      </c>
      <c r="E1321" s="1">
        <v>1631448</v>
      </c>
      <c r="F1321" s="5">
        <v>44797</v>
      </c>
      <c r="G1321" s="9">
        <f>VLOOKUP(C1321,'[1]Envios  comfe'!$F:$H,2,0)</f>
        <v>44813</v>
      </c>
      <c r="H1321" s="7">
        <v>174100</v>
      </c>
      <c r="I1321" s="7">
        <v>174100</v>
      </c>
    </row>
    <row r="1322" spans="1:9" x14ac:dyDescent="0.25">
      <c r="A1322" s="1">
        <v>890320032</v>
      </c>
      <c r="B1322" s="1" t="s">
        <v>8</v>
      </c>
      <c r="C1322" s="1" t="str">
        <f t="shared" si="20"/>
        <v>CD1631043</v>
      </c>
      <c r="D1322" s="4" t="s">
        <v>9</v>
      </c>
      <c r="E1322" s="1">
        <v>1631043</v>
      </c>
      <c r="F1322" s="5">
        <v>44797</v>
      </c>
      <c r="G1322" s="9">
        <f>VLOOKUP(C1322,'[1]Envios  comfe'!$F:$H,2,0)</f>
        <v>44809</v>
      </c>
      <c r="H1322" s="7">
        <v>251940</v>
      </c>
      <c r="I1322" s="7">
        <v>251940</v>
      </c>
    </row>
    <row r="1323" spans="1:9" x14ac:dyDescent="0.25">
      <c r="A1323" s="1">
        <v>890320032</v>
      </c>
      <c r="B1323" s="1" t="s">
        <v>8</v>
      </c>
      <c r="C1323" s="1" t="str">
        <f t="shared" si="20"/>
        <v>CD1631549</v>
      </c>
      <c r="D1323" s="4" t="s">
        <v>9</v>
      </c>
      <c r="E1323" s="1">
        <v>1631549</v>
      </c>
      <c r="F1323" s="5">
        <v>44798</v>
      </c>
      <c r="G1323" s="9">
        <f>VLOOKUP(C1323,'[1]Envios  comfe'!$F:$H,2,0)</f>
        <v>44809</v>
      </c>
      <c r="H1323" s="7">
        <v>58000</v>
      </c>
      <c r="I1323" s="7">
        <v>58000</v>
      </c>
    </row>
    <row r="1324" spans="1:9" x14ac:dyDescent="0.25">
      <c r="A1324" s="1">
        <v>890320032</v>
      </c>
      <c r="B1324" s="1" t="s">
        <v>8</v>
      </c>
      <c r="C1324" s="1" t="str">
        <f t="shared" si="20"/>
        <v>CD1631568</v>
      </c>
      <c r="D1324" s="4" t="s">
        <v>9</v>
      </c>
      <c r="E1324" s="1">
        <v>1631568</v>
      </c>
      <c r="F1324" s="5">
        <v>44798</v>
      </c>
      <c r="G1324" s="9">
        <f>VLOOKUP(C1324,'[1]Envios  comfe'!$F:$H,2,0)</f>
        <v>44813</v>
      </c>
      <c r="H1324" s="7">
        <v>58000</v>
      </c>
      <c r="I1324" s="7">
        <v>58000</v>
      </c>
    </row>
    <row r="1325" spans="1:9" x14ac:dyDescent="0.25">
      <c r="A1325" s="1">
        <v>890320032</v>
      </c>
      <c r="B1325" s="1" t="s">
        <v>8</v>
      </c>
      <c r="C1325" s="1" t="str">
        <f t="shared" si="20"/>
        <v>CD1631628</v>
      </c>
      <c r="D1325" s="4" t="s">
        <v>9</v>
      </c>
      <c r="E1325" s="1">
        <v>1631628</v>
      </c>
      <c r="F1325" s="5">
        <v>44798</v>
      </c>
      <c r="G1325" s="9">
        <f>VLOOKUP(C1325,'[1]Envios  comfe'!$F:$H,2,0)</f>
        <v>44813</v>
      </c>
      <c r="H1325" s="7">
        <v>143500</v>
      </c>
      <c r="I1325" s="7">
        <v>143500</v>
      </c>
    </row>
    <row r="1326" spans="1:9" x14ac:dyDescent="0.25">
      <c r="A1326" s="1">
        <v>890320032</v>
      </c>
      <c r="B1326" s="1" t="s">
        <v>8</v>
      </c>
      <c r="C1326" s="1" t="str">
        <f t="shared" si="20"/>
        <v>CD1631729</v>
      </c>
      <c r="D1326" s="4" t="s">
        <v>9</v>
      </c>
      <c r="E1326" s="1">
        <v>1631729</v>
      </c>
      <c r="F1326" s="5">
        <v>44798</v>
      </c>
      <c r="G1326" s="9">
        <f>VLOOKUP(C1326,'[1]Envios  comfe'!$F:$H,2,0)</f>
        <v>44813</v>
      </c>
      <c r="H1326" s="7">
        <v>38700</v>
      </c>
      <c r="I1326" s="7">
        <v>38700</v>
      </c>
    </row>
    <row r="1327" spans="1:9" x14ac:dyDescent="0.25">
      <c r="A1327" s="1">
        <v>890320032</v>
      </c>
      <c r="B1327" s="1" t="s">
        <v>8</v>
      </c>
      <c r="C1327" s="1" t="str">
        <f t="shared" si="20"/>
        <v>CD1631741</v>
      </c>
      <c r="D1327" s="4" t="s">
        <v>9</v>
      </c>
      <c r="E1327" s="1">
        <v>1631741</v>
      </c>
      <c r="F1327" s="5">
        <v>44798</v>
      </c>
      <c r="G1327" s="9">
        <f>VLOOKUP(C1327,'[1]Envios  comfe'!$F:$H,2,0)</f>
        <v>44813</v>
      </c>
      <c r="H1327" s="7">
        <v>58000</v>
      </c>
      <c r="I1327" s="7">
        <v>58000</v>
      </c>
    </row>
    <row r="1328" spans="1:9" x14ac:dyDescent="0.25">
      <c r="A1328" s="1">
        <v>890320032</v>
      </c>
      <c r="B1328" s="1" t="s">
        <v>8</v>
      </c>
      <c r="C1328" s="1" t="str">
        <f t="shared" si="20"/>
        <v>CD1631814</v>
      </c>
      <c r="D1328" s="4" t="s">
        <v>9</v>
      </c>
      <c r="E1328" s="1">
        <v>1631814</v>
      </c>
      <c r="F1328" s="5">
        <v>44798</v>
      </c>
      <c r="G1328" s="9">
        <f>VLOOKUP(C1328,'[1]Envios  comfe'!$F:$H,2,0)</f>
        <v>44809</v>
      </c>
      <c r="H1328" s="7">
        <v>1983825</v>
      </c>
      <c r="I1328" s="7">
        <v>1983825</v>
      </c>
    </row>
    <row r="1329" spans="1:9" x14ac:dyDescent="0.25">
      <c r="A1329" s="1">
        <v>890320032</v>
      </c>
      <c r="B1329" s="1" t="s">
        <v>8</v>
      </c>
      <c r="C1329" s="1" t="str">
        <f t="shared" si="20"/>
        <v>CD1632288</v>
      </c>
      <c r="D1329" s="4" t="s">
        <v>9</v>
      </c>
      <c r="E1329" s="1">
        <v>1632288</v>
      </c>
      <c r="F1329" s="5">
        <v>44799</v>
      </c>
      <c r="G1329" s="9">
        <f>VLOOKUP(C1329,'[1]Envios  comfe'!$F:$H,2,0)</f>
        <v>44813</v>
      </c>
      <c r="H1329" s="7">
        <v>38700</v>
      </c>
      <c r="I1329" s="7">
        <v>38700</v>
      </c>
    </row>
    <row r="1330" spans="1:9" x14ac:dyDescent="0.25">
      <c r="A1330" s="1">
        <v>890320032</v>
      </c>
      <c r="B1330" s="1" t="s">
        <v>8</v>
      </c>
      <c r="C1330" s="1" t="str">
        <f t="shared" si="20"/>
        <v>CD1632338</v>
      </c>
      <c r="D1330" s="4" t="s">
        <v>9</v>
      </c>
      <c r="E1330" s="1">
        <v>1632338</v>
      </c>
      <c r="F1330" s="5">
        <v>44799</v>
      </c>
      <c r="G1330" s="9">
        <f>VLOOKUP(C1330,'[1]Envios  comfe'!$F:$H,2,0)</f>
        <v>44813</v>
      </c>
      <c r="H1330" s="7">
        <v>26600</v>
      </c>
      <c r="I1330" s="7">
        <v>26600</v>
      </c>
    </row>
    <row r="1331" spans="1:9" x14ac:dyDescent="0.25">
      <c r="A1331" s="1">
        <v>890320032</v>
      </c>
      <c r="B1331" s="1" t="s">
        <v>8</v>
      </c>
      <c r="C1331" s="1" t="str">
        <f t="shared" si="20"/>
        <v>CD1632365</v>
      </c>
      <c r="D1331" s="4" t="s">
        <v>9</v>
      </c>
      <c r="E1331" s="1">
        <v>1632365</v>
      </c>
      <c r="F1331" s="5">
        <v>44799</v>
      </c>
      <c r="G1331" s="9">
        <f>VLOOKUP(C1331,'[1]Envios  comfe'!$F:$H,2,0)</f>
        <v>44809</v>
      </c>
      <c r="H1331" s="7">
        <v>160000</v>
      </c>
      <c r="I1331" s="7">
        <v>160000</v>
      </c>
    </row>
    <row r="1332" spans="1:9" x14ac:dyDescent="0.25">
      <c r="A1332" s="1">
        <v>890320032</v>
      </c>
      <c r="B1332" s="1" t="s">
        <v>8</v>
      </c>
      <c r="C1332" s="1" t="str">
        <f t="shared" si="20"/>
        <v>CD1632372</v>
      </c>
      <c r="D1332" s="4" t="s">
        <v>9</v>
      </c>
      <c r="E1332" s="1">
        <v>1632372</v>
      </c>
      <c r="F1332" s="5">
        <v>44799</v>
      </c>
      <c r="G1332" s="9">
        <f>VLOOKUP(C1332,'[1]Envios  comfe'!$F:$H,2,0)</f>
        <v>44809</v>
      </c>
      <c r="H1332" s="7">
        <v>367075</v>
      </c>
      <c r="I1332" s="7">
        <v>367075</v>
      </c>
    </row>
    <row r="1333" spans="1:9" x14ac:dyDescent="0.25">
      <c r="A1333" s="1">
        <v>890320032</v>
      </c>
      <c r="B1333" s="1" t="s">
        <v>8</v>
      </c>
      <c r="C1333" s="1" t="str">
        <f t="shared" si="20"/>
        <v>CD1632408</v>
      </c>
      <c r="D1333" s="4" t="s">
        <v>9</v>
      </c>
      <c r="E1333" s="1">
        <v>1632408</v>
      </c>
      <c r="F1333" s="5">
        <v>44799</v>
      </c>
      <c r="G1333" s="9">
        <f>VLOOKUP(C1333,'[1]Envios  comfe'!$F:$H,2,0)</f>
        <v>44813</v>
      </c>
      <c r="H1333" s="7">
        <v>58000</v>
      </c>
      <c r="I1333" s="7">
        <v>58000</v>
      </c>
    </row>
    <row r="1334" spans="1:9" x14ac:dyDescent="0.25">
      <c r="A1334" s="1">
        <v>890320032</v>
      </c>
      <c r="B1334" s="1" t="s">
        <v>8</v>
      </c>
      <c r="C1334" s="1" t="str">
        <f t="shared" si="20"/>
        <v>CD1632431</v>
      </c>
      <c r="D1334" s="4" t="s">
        <v>9</v>
      </c>
      <c r="E1334" s="1">
        <v>1632431</v>
      </c>
      <c r="F1334" s="5">
        <v>44799</v>
      </c>
      <c r="G1334" s="9">
        <f>VLOOKUP(C1334,'[1]Envios  comfe'!$F:$H,2,0)</f>
        <v>44809</v>
      </c>
      <c r="H1334" s="7">
        <v>239050</v>
      </c>
      <c r="I1334" s="7">
        <v>239050</v>
      </c>
    </row>
    <row r="1335" spans="1:9" x14ac:dyDescent="0.25">
      <c r="A1335" s="1">
        <v>890320032</v>
      </c>
      <c r="B1335" s="1" t="s">
        <v>8</v>
      </c>
      <c r="C1335" s="1" t="str">
        <f t="shared" si="20"/>
        <v>CD1632469</v>
      </c>
      <c r="D1335" s="4" t="s">
        <v>9</v>
      </c>
      <c r="E1335" s="1">
        <v>1632469</v>
      </c>
      <c r="F1335" s="5">
        <v>44799</v>
      </c>
      <c r="G1335" s="9">
        <f>VLOOKUP(C1335,'[1]Envios  comfe'!$F:$H,2,0)</f>
        <v>44813</v>
      </c>
      <c r="H1335" s="7">
        <v>58000</v>
      </c>
      <c r="I1335" s="7">
        <v>58000</v>
      </c>
    </row>
    <row r="1336" spans="1:9" x14ac:dyDescent="0.25">
      <c r="A1336" s="1">
        <v>890320032</v>
      </c>
      <c r="B1336" s="1" t="s">
        <v>8</v>
      </c>
      <c r="C1336" s="1" t="str">
        <f t="shared" si="20"/>
        <v>CD1632536</v>
      </c>
      <c r="D1336" s="4" t="s">
        <v>9</v>
      </c>
      <c r="E1336" s="1">
        <v>1632536</v>
      </c>
      <c r="F1336" s="5">
        <v>44799</v>
      </c>
      <c r="G1336" s="9">
        <f>VLOOKUP(C1336,'[1]Envios  comfe'!$F:$H,2,0)</f>
        <v>44809</v>
      </c>
      <c r="H1336" s="7">
        <v>58000</v>
      </c>
      <c r="I1336" s="7">
        <v>58000</v>
      </c>
    </row>
    <row r="1337" spans="1:9" x14ac:dyDescent="0.25">
      <c r="A1337" s="1">
        <v>890320032</v>
      </c>
      <c r="B1337" s="1" t="s">
        <v>8</v>
      </c>
      <c r="C1337" s="1" t="str">
        <f t="shared" si="20"/>
        <v>CD1632542</v>
      </c>
      <c r="D1337" s="4" t="s">
        <v>9</v>
      </c>
      <c r="E1337" s="1">
        <v>1632542</v>
      </c>
      <c r="F1337" s="5">
        <v>44799</v>
      </c>
      <c r="G1337" s="9">
        <f>VLOOKUP(C1337,'[1]Envios  comfe'!$F:$H,2,0)</f>
        <v>44809</v>
      </c>
      <c r="H1337" s="7">
        <v>142100</v>
      </c>
      <c r="I1337" s="7">
        <v>142100</v>
      </c>
    </row>
    <row r="1338" spans="1:9" x14ac:dyDescent="0.25">
      <c r="A1338" s="1">
        <v>890320032</v>
      </c>
      <c r="B1338" s="1" t="s">
        <v>8</v>
      </c>
      <c r="C1338" s="1" t="str">
        <f t="shared" si="20"/>
        <v>CD1632617</v>
      </c>
      <c r="D1338" s="4" t="s">
        <v>9</v>
      </c>
      <c r="E1338" s="1">
        <v>1632617</v>
      </c>
      <c r="F1338" s="5">
        <v>44799</v>
      </c>
      <c r="G1338" s="9">
        <f>VLOOKUP(C1338,'[1]Envios  comfe'!$F:$H,2,0)</f>
        <v>44813</v>
      </c>
      <c r="H1338" s="7">
        <v>38700</v>
      </c>
      <c r="I1338" s="7">
        <v>38700</v>
      </c>
    </row>
    <row r="1339" spans="1:9" x14ac:dyDescent="0.25">
      <c r="A1339" s="1">
        <v>890320032</v>
      </c>
      <c r="B1339" s="1" t="s">
        <v>8</v>
      </c>
      <c r="C1339" s="1" t="str">
        <f t="shared" si="20"/>
        <v>CD1632720</v>
      </c>
      <c r="D1339" s="4" t="s">
        <v>9</v>
      </c>
      <c r="E1339" s="1">
        <v>1632720</v>
      </c>
      <c r="F1339" s="5">
        <v>44799</v>
      </c>
      <c r="G1339" s="9">
        <f>VLOOKUP(C1339,'[1]Envios  comfe'!$F:$H,2,0)</f>
        <v>44812</v>
      </c>
      <c r="H1339" s="7">
        <v>58000</v>
      </c>
      <c r="I1339" s="7">
        <v>58000</v>
      </c>
    </row>
    <row r="1340" spans="1:9" x14ac:dyDescent="0.25">
      <c r="A1340" s="1">
        <v>890320032</v>
      </c>
      <c r="B1340" s="1" t="s">
        <v>8</v>
      </c>
      <c r="C1340" s="1" t="str">
        <f t="shared" si="20"/>
        <v>CD1632767</v>
      </c>
      <c r="D1340" s="4" t="s">
        <v>9</v>
      </c>
      <c r="E1340" s="1">
        <v>1632767</v>
      </c>
      <c r="F1340" s="5">
        <v>44799</v>
      </c>
      <c r="G1340" s="9">
        <f>VLOOKUP(C1340,'[1]Envios  comfe'!$F:$H,2,0)</f>
        <v>44809</v>
      </c>
      <c r="H1340" s="7">
        <v>89600</v>
      </c>
      <c r="I1340" s="7">
        <v>89600</v>
      </c>
    </row>
    <row r="1341" spans="1:9" x14ac:dyDescent="0.25">
      <c r="A1341" s="1">
        <v>890320032</v>
      </c>
      <c r="B1341" s="1" t="s">
        <v>8</v>
      </c>
      <c r="C1341" s="1" t="str">
        <f t="shared" si="20"/>
        <v>CD1632782</v>
      </c>
      <c r="D1341" s="4" t="s">
        <v>9</v>
      </c>
      <c r="E1341" s="1">
        <v>1632782</v>
      </c>
      <c r="F1341" s="5">
        <v>44799</v>
      </c>
      <c r="G1341" s="9">
        <f>VLOOKUP(C1341,'[1]Envios  comfe'!$F:$H,2,0)</f>
        <v>44813</v>
      </c>
      <c r="H1341" s="7">
        <v>48300</v>
      </c>
      <c r="I1341" s="7">
        <v>48300</v>
      </c>
    </row>
    <row r="1342" spans="1:9" x14ac:dyDescent="0.25">
      <c r="A1342" s="1">
        <v>890320032</v>
      </c>
      <c r="B1342" s="1" t="s">
        <v>8</v>
      </c>
      <c r="C1342" s="1" t="str">
        <f t="shared" si="20"/>
        <v>CD1632866</v>
      </c>
      <c r="D1342" s="4" t="s">
        <v>9</v>
      </c>
      <c r="E1342" s="1">
        <v>1632866</v>
      </c>
      <c r="F1342" s="5">
        <v>44800</v>
      </c>
      <c r="G1342" s="9">
        <f>VLOOKUP(C1342,'[1]Envios  comfe'!$F:$H,2,0)</f>
        <v>44809</v>
      </c>
      <c r="H1342" s="7">
        <v>58000</v>
      </c>
      <c r="I1342" s="7">
        <v>58000</v>
      </c>
    </row>
    <row r="1343" spans="1:9" x14ac:dyDescent="0.25">
      <c r="A1343" s="1">
        <v>890320032</v>
      </c>
      <c r="B1343" s="1" t="s">
        <v>8</v>
      </c>
      <c r="C1343" s="1" t="str">
        <f t="shared" si="20"/>
        <v>CD1632979</v>
      </c>
      <c r="D1343" s="4" t="s">
        <v>9</v>
      </c>
      <c r="E1343" s="1">
        <v>1632979</v>
      </c>
      <c r="F1343" s="5">
        <v>44800</v>
      </c>
      <c r="G1343" s="9">
        <f>VLOOKUP(C1343,'[1]Envios  comfe'!$F:$H,2,0)</f>
        <v>44809</v>
      </c>
      <c r="H1343" s="7">
        <v>58000</v>
      </c>
      <c r="I1343" s="7">
        <v>58000</v>
      </c>
    </row>
    <row r="1344" spans="1:9" x14ac:dyDescent="0.25">
      <c r="A1344" s="1">
        <v>890320032</v>
      </c>
      <c r="B1344" s="1" t="s">
        <v>8</v>
      </c>
      <c r="C1344" s="1" t="str">
        <f t="shared" si="20"/>
        <v>CD1632993</v>
      </c>
      <c r="D1344" s="4" t="s">
        <v>9</v>
      </c>
      <c r="E1344" s="1">
        <v>1632993</v>
      </c>
      <c r="F1344" s="5">
        <v>44800</v>
      </c>
      <c r="G1344" s="9">
        <f>VLOOKUP(C1344,'[1]Envios  comfe'!$F:$H,2,0)</f>
        <v>44809</v>
      </c>
      <c r="H1344" s="7">
        <v>89600</v>
      </c>
      <c r="I1344" s="7">
        <v>89600</v>
      </c>
    </row>
    <row r="1345" spans="1:9" x14ac:dyDescent="0.25">
      <c r="A1345" s="1">
        <v>890320032</v>
      </c>
      <c r="B1345" s="1" t="s">
        <v>8</v>
      </c>
      <c r="C1345" s="1" t="str">
        <f t="shared" si="20"/>
        <v>CD1632947</v>
      </c>
      <c r="D1345" s="4" t="s">
        <v>9</v>
      </c>
      <c r="E1345" s="1">
        <v>1632947</v>
      </c>
      <c r="F1345" s="5">
        <v>44800</v>
      </c>
      <c r="G1345" s="9">
        <f>VLOOKUP(C1345,'[1]Envios  comfe'!$F:$H,2,0)</f>
        <v>44835</v>
      </c>
      <c r="H1345" s="7">
        <v>58000</v>
      </c>
      <c r="I1345" s="7">
        <v>58000</v>
      </c>
    </row>
    <row r="1346" spans="1:9" x14ac:dyDescent="0.25">
      <c r="A1346" s="1">
        <v>890320032</v>
      </c>
      <c r="B1346" s="1" t="s">
        <v>8</v>
      </c>
      <c r="C1346" s="1" t="str">
        <f t="shared" si="20"/>
        <v>CD1633026</v>
      </c>
      <c r="D1346" s="4" t="s">
        <v>9</v>
      </c>
      <c r="E1346" s="1">
        <v>1633026</v>
      </c>
      <c r="F1346" s="5">
        <v>44802</v>
      </c>
      <c r="G1346" s="9">
        <f>VLOOKUP(C1346,'[1]Envios  comfe'!$F:$H,2,0)</f>
        <v>44809</v>
      </c>
      <c r="H1346" s="7">
        <v>38700</v>
      </c>
      <c r="I1346" s="7">
        <v>38700</v>
      </c>
    </row>
    <row r="1347" spans="1:9" x14ac:dyDescent="0.25">
      <c r="A1347" s="1">
        <v>890320032</v>
      </c>
      <c r="B1347" s="1" t="s">
        <v>8</v>
      </c>
      <c r="C1347" s="1" t="str">
        <f t="shared" ref="C1347:C1410" si="21">CONCATENATE(D1347,E1347)</f>
        <v>CD1633032</v>
      </c>
      <c r="D1347" s="4" t="s">
        <v>9</v>
      </c>
      <c r="E1347" s="1">
        <v>1633032</v>
      </c>
      <c r="F1347" s="5">
        <v>44802</v>
      </c>
      <c r="G1347" s="9">
        <f>VLOOKUP(C1347,'[1]Envios  comfe'!$F:$H,2,0)</f>
        <v>44809</v>
      </c>
      <c r="H1347" s="7">
        <v>58000</v>
      </c>
      <c r="I1347" s="7">
        <v>58000</v>
      </c>
    </row>
    <row r="1348" spans="1:9" x14ac:dyDescent="0.25">
      <c r="A1348" s="1">
        <v>890320032</v>
      </c>
      <c r="B1348" s="1" t="s">
        <v>8</v>
      </c>
      <c r="C1348" s="1" t="str">
        <f t="shared" si="21"/>
        <v>CD1633049</v>
      </c>
      <c r="D1348" s="4" t="s">
        <v>9</v>
      </c>
      <c r="E1348" s="1">
        <v>1633049</v>
      </c>
      <c r="F1348" s="5">
        <v>44802</v>
      </c>
      <c r="G1348" s="9">
        <f>VLOOKUP(C1348,'[1]Envios  comfe'!$F:$H,2,0)</f>
        <v>44809</v>
      </c>
      <c r="H1348" s="7">
        <v>38700</v>
      </c>
      <c r="I1348" s="7">
        <v>38700</v>
      </c>
    </row>
    <row r="1349" spans="1:9" x14ac:dyDescent="0.25">
      <c r="A1349" s="1">
        <v>890320032</v>
      </c>
      <c r="B1349" s="1" t="s">
        <v>8</v>
      </c>
      <c r="C1349" s="1" t="str">
        <f t="shared" si="21"/>
        <v>CD1633238</v>
      </c>
      <c r="D1349" s="4" t="s">
        <v>9</v>
      </c>
      <c r="E1349" s="1">
        <v>1633238</v>
      </c>
      <c r="F1349" s="5">
        <v>44802</v>
      </c>
      <c r="G1349" s="9">
        <f>VLOOKUP(C1349,'[1]Envios  comfe'!$F:$H,2,0)</f>
        <v>44809</v>
      </c>
      <c r="H1349" s="7">
        <v>89600</v>
      </c>
      <c r="I1349" s="7">
        <v>89600</v>
      </c>
    </row>
    <row r="1350" spans="1:9" x14ac:dyDescent="0.25">
      <c r="A1350" s="1">
        <v>890320032</v>
      </c>
      <c r="B1350" s="1" t="s">
        <v>8</v>
      </c>
      <c r="C1350" s="1" t="str">
        <f t="shared" si="21"/>
        <v>CD1633271</v>
      </c>
      <c r="D1350" s="4" t="s">
        <v>9</v>
      </c>
      <c r="E1350" s="1">
        <v>1633271</v>
      </c>
      <c r="F1350" s="5">
        <v>44802</v>
      </c>
      <c r="G1350" s="9">
        <f>VLOOKUP(C1350,'[1]Envios  comfe'!$F:$H,2,0)</f>
        <v>44809</v>
      </c>
      <c r="H1350" s="7">
        <v>58000</v>
      </c>
      <c r="I1350" s="7">
        <v>58000</v>
      </c>
    </row>
    <row r="1351" spans="1:9" x14ac:dyDescent="0.25">
      <c r="A1351" s="1">
        <v>890320032</v>
      </c>
      <c r="B1351" s="1" t="s">
        <v>8</v>
      </c>
      <c r="C1351" s="1" t="str">
        <f t="shared" si="21"/>
        <v>CD1633323</v>
      </c>
      <c r="D1351" s="4" t="s">
        <v>9</v>
      </c>
      <c r="E1351" s="1">
        <v>1633323</v>
      </c>
      <c r="F1351" s="5">
        <v>44802</v>
      </c>
      <c r="G1351" s="9">
        <f>VLOOKUP(C1351,'[1]Envios  comfe'!$F:$H,2,0)</f>
        <v>44809</v>
      </c>
      <c r="H1351" s="7">
        <v>58000</v>
      </c>
      <c r="I1351" s="7">
        <v>58000</v>
      </c>
    </row>
    <row r="1352" spans="1:9" x14ac:dyDescent="0.25">
      <c r="A1352" s="1">
        <v>890320032</v>
      </c>
      <c r="B1352" s="1" t="s">
        <v>8</v>
      </c>
      <c r="C1352" s="1" t="str">
        <f t="shared" si="21"/>
        <v>CD1633368</v>
      </c>
      <c r="D1352" s="4" t="s">
        <v>9</v>
      </c>
      <c r="E1352" s="1">
        <v>1633368</v>
      </c>
      <c r="F1352" s="5">
        <v>44802</v>
      </c>
      <c r="G1352" s="9">
        <f>VLOOKUP(C1352,'[1]Envios  comfe'!$F:$H,2,0)</f>
        <v>44809</v>
      </c>
      <c r="H1352" s="7">
        <v>380275</v>
      </c>
      <c r="I1352" s="7">
        <v>380275</v>
      </c>
    </row>
    <row r="1353" spans="1:9" x14ac:dyDescent="0.25">
      <c r="A1353" s="1">
        <v>890320032</v>
      </c>
      <c r="B1353" s="1" t="s">
        <v>8</v>
      </c>
      <c r="C1353" s="1" t="str">
        <f t="shared" si="21"/>
        <v>CD1633457</v>
      </c>
      <c r="D1353" s="4" t="s">
        <v>9</v>
      </c>
      <c r="E1353" s="1">
        <v>1633457</v>
      </c>
      <c r="F1353" s="5">
        <v>44802</v>
      </c>
      <c r="G1353" s="9">
        <f>VLOOKUP(C1353,'[1]Envios  comfe'!$F:$H,2,0)</f>
        <v>44809</v>
      </c>
      <c r="H1353" s="7">
        <v>48300</v>
      </c>
      <c r="I1353" s="7">
        <v>48300</v>
      </c>
    </row>
    <row r="1354" spans="1:9" x14ac:dyDescent="0.25">
      <c r="A1354" s="1">
        <v>890320032</v>
      </c>
      <c r="B1354" s="1" t="s">
        <v>8</v>
      </c>
      <c r="C1354" s="1" t="str">
        <f t="shared" si="21"/>
        <v>CD1633518</v>
      </c>
      <c r="D1354" s="4" t="s">
        <v>9</v>
      </c>
      <c r="E1354" s="1">
        <v>1633518</v>
      </c>
      <c r="F1354" s="5">
        <v>44802</v>
      </c>
      <c r="G1354" s="9">
        <f>VLOOKUP(C1354,'[1]Envios  comfe'!$F:$H,2,0)</f>
        <v>44809</v>
      </c>
      <c r="H1354" s="7">
        <v>153200</v>
      </c>
      <c r="I1354" s="7">
        <v>153200</v>
      </c>
    </row>
    <row r="1355" spans="1:9" x14ac:dyDescent="0.25">
      <c r="A1355" s="1">
        <v>890320032</v>
      </c>
      <c r="B1355" s="1" t="s">
        <v>8</v>
      </c>
      <c r="C1355" s="1" t="str">
        <f t="shared" si="21"/>
        <v>CD1633520</v>
      </c>
      <c r="D1355" s="4" t="s">
        <v>9</v>
      </c>
      <c r="E1355" s="1">
        <v>1633520</v>
      </c>
      <c r="F1355" s="5">
        <v>44802</v>
      </c>
      <c r="G1355" s="9">
        <f>VLOOKUP(C1355,'[1]Envios  comfe'!$F:$H,2,0)</f>
        <v>44809</v>
      </c>
      <c r="H1355" s="7">
        <v>58000</v>
      </c>
      <c r="I1355" s="7">
        <v>58000</v>
      </c>
    </row>
    <row r="1356" spans="1:9" x14ac:dyDescent="0.25">
      <c r="A1356" s="1">
        <v>890320032</v>
      </c>
      <c r="B1356" s="1" t="s">
        <v>8</v>
      </c>
      <c r="C1356" s="1" t="str">
        <f t="shared" si="21"/>
        <v>CD1633578</v>
      </c>
      <c r="D1356" s="4" t="s">
        <v>9</v>
      </c>
      <c r="E1356" s="1">
        <v>1633578</v>
      </c>
      <c r="F1356" s="5">
        <v>44802</v>
      </c>
      <c r="G1356" s="9">
        <f>VLOOKUP(C1356,'[1]Envios  comfe'!$F:$H,2,0)</f>
        <v>44809</v>
      </c>
      <c r="H1356" s="7">
        <v>380275</v>
      </c>
      <c r="I1356" s="7">
        <v>380275</v>
      </c>
    </row>
    <row r="1357" spans="1:9" x14ac:dyDescent="0.25">
      <c r="A1357" s="1">
        <v>890320032</v>
      </c>
      <c r="B1357" s="1" t="s">
        <v>8</v>
      </c>
      <c r="C1357" s="1" t="str">
        <f t="shared" si="21"/>
        <v>CD1633593</v>
      </c>
      <c r="D1357" s="4" t="s">
        <v>9</v>
      </c>
      <c r="E1357" s="1">
        <v>1633593</v>
      </c>
      <c r="F1357" s="5">
        <v>44802</v>
      </c>
      <c r="G1357" s="9">
        <f>VLOOKUP(C1357,'[1]Envios  comfe'!$F:$H,2,0)</f>
        <v>44809</v>
      </c>
      <c r="H1357" s="7">
        <v>89600</v>
      </c>
      <c r="I1357" s="7">
        <v>89600</v>
      </c>
    </row>
    <row r="1358" spans="1:9" x14ac:dyDescent="0.25">
      <c r="A1358" s="1">
        <v>890320032</v>
      </c>
      <c r="B1358" s="1" t="s">
        <v>8</v>
      </c>
      <c r="C1358" s="1" t="str">
        <f t="shared" si="21"/>
        <v>CD1633631</v>
      </c>
      <c r="D1358" s="4" t="s">
        <v>9</v>
      </c>
      <c r="E1358" s="1">
        <v>1633631</v>
      </c>
      <c r="F1358" s="5">
        <v>44802</v>
      </c>
      <c r="G1358" s="9">
        <f>VLOOKUP(C1358,'[1]Envios  comfe'!$F:$H,2,0)</f>
        <v>44809</v>
      </c>
      <c r="H1358" s="7">
        <v>7300</v>
      </c>
      <c r="I1358" s="7">
        <v>7300</v>
      </c>
    </row>
    <row r="1359" spans="1:9" x14ac:dyDescent="0.25">
      <c r="A1359" s="1">
        <v>890320032</v>
      </c>
      <c r="B1359" s="1" t="s">
        <v>8</v>
      </c>
      <c r="C1359" s="1" t="str">
        <f t="shared" si="21"/>
        <v>CD1633646</v>
      </c>
      <c r="D1359" s="4" t="s">
        <v>9</v>
      </c>
      <c r="E1359" s="1">
        <v>1633646</v>
      </c>
      <c r="F1359" s="5">
        <v>44802</v>
      </c>
      <c r="G1359" s="9">
        <f>VLOOKUP(C1359,'[1]Envios  comfe'!$F:$H,2,0)</f>
        <v>44809</v>
      </c>
      <c r="H1359" s="7">
        <v>7300</v>
      </c>
      <c r="I1359" s="7">
        <v>7300</v>
      </c>
    </row>
    <row r="1360" spans="1:9" x14ac:dyDescent="0.25">
      <c r="A1360" s="1">
        <v>890320032</v>
      </c>
      <c r="B1360" s="1" t="s">
        <v>8</v>
      </c>
      <c r="C1360" s="1" t="str">
        <f t="shared" si="21"/>
        <v>CD1633726</v>
      </c>
      <c r="D1360" s="4" t="s">
        <v>9</v>
      </c>
      <c r="E1360" s="1">
        <v>1633726</v>
      </c>
      <c r="F1360" s="5">
        <v>44802</v>
      </c>
      <c r="G1360" s="9">
        <f>VLOOKUP(C1360,'[1]Envios  comfe'!$F:$H,2,0)</f>
        <v>44835</v>
      </c>
      <c r="H1360" s="7">
        <v>26600</v>
      </c>
      <c r="I1360" s="7">
        <v>26600</v>
      </c>
    </row>
    <row r="1361" spans="1:9" x14ac:dyDescent="0.25">
      <c r="A1361" s="1">
        <v>890320032</v>
      </c>
      <c r="B1361" s="1" t="s">
        <v>8</v>
      </c>
      <c r="C1361" s="1" t="str">
        <f t="shared" si="21"/>
        <v>CD1633408</v>
      </c>
      <c r="D1361" s="4" t="s">
        <v>9</v>
      </c>
      <c r="E1361" s="1">
        <v>1633408</v>
      </c>
      <c r="F1361" s="5">
        <v>44802</v>
      </c>
      <c r="G1361" s="9">
        <f>VLOOKUP(C1361,'[1]Envios  comfe'!$F:$H,2,0)</f>
        <v>44809</v>
      </c>
      <c r="H1361" s="7">
        <v>35000</v>
      </c>
      <c r="I1361" s="7">
        <v>35000</v>
      </c>
    </row>
    <row r="1362" spans="1:9" x14ac:dyDescent="0.25">
      <c r="A1362" s="1">
        <v>890320032</v>
      </c>
      <c r="B1362" s="1" t="s">
        <v>8</v>
      </c>
      <c r="C1362" s="1" t="str">
        <f t="shared" si="21"/>
        <v>CD1633776</v>
      </c>
      <c r="D1362" s="4" t="s">
        <v>9</v>
      </c>
      <c r="E1362" s="1">
        <v>1633776</v>
      </c>
      <c r="F1362" s="5">
        <v>44803</v>
      </c>
      <c r="G1362" s="9">
        <f>VLOOKUP(C1362,'[1]Envios  comfe'!$F:$H,2,0)</f>
        <v>44809</v>
      </c>
      <c r="H1362" s="7">
        <v>58000</v>
      </c>
      <c r="I1362" s="7">
        <v>58000</v>
      </c>
    </row>
    <row r="1363" spans="1:9" x14ac:dyDescent="0.25">
      <c r="A1363" s="1">
        <v>890320032</v>
      </c>
      <c r="B1363" s="1" t="s">
        <v>8</v>
      </c>
      <c r="C1363" s="1" t="str">
        <f t="shared" si="21"/>
        <v>CD1633781</v>
      </c>
      <c r="D1363" s="4" t="s">
        <v>9</v>
      </c>
      <c r="E1363" s="1">
        <v>1633781</v>
      </c>
      <c r="F1363" s="5">
        <v>44803</v>
      </c>
      <c r="G1363" s="9">
        <f>VLOOKUP(C1363,'[1]Envios  comfe'!$F:$H,2,0)</f>
        <v>44809</v>
      </c>
      <c r="H1363" s="7">
        <v>156800</v>
      </c>
      <c r="I1363" s="7">
        <v>156800</v>
      </c>
    </row>
    <row r="1364" spans="1:9" x14ac:dyDescent="0.25">
      <c r="A1364" s="1">
        <v>890320032</v>
      </c>
      <c r="B1364" s="1" t="s">
        <v>8</v>
      </c>
      <c r="C1364" s="1" t="str">
        <f t="shared" si="21"/>
        <v>CD1633787</v>
      </c>
      <c r="D1364" s="4" t="s">
        <v>9</v>
      </c>
      <c r="E1364" s="1">
        <v>1633787</v>
      </c>
      <c r="F1364" s="5">
        <v>44803</v>
      </c>
      <c r="G1364" s="9">
        <f>VLOOKUP(C1364,'[1]Envios  comfe'!$F:$H,2,0)</f>
        <v>44809</v>
      </c>
      <c r="H1364" s="7">
        <v>7300</v>
      </c>
      <c r="I1364" s="7">
        <v>7300</v>
      </c>
    </row>
    <row r="1365" spans="1:9" x14ac:dyDescent="0.25">
      <c r="A1365" s="1">
        <v>890320032</v>
      </c>
      <c r="B1365" s="1" t="s">
        <v>8</v>
      </c>
      <c r="C1365" s="1" t="str">
        <f t="shared" si="21"/>
        <v>CD1633810</v>
      </c>
      <c r="D1365" s="4" t="s">
        <v>9</v>
      </c>
      <c r="E1365" s="1">
        <v>1633810</v>
      </c>
      <c r="F1365" s="5">
        <v>44803</v>
      </c>
      <c r="G1365" s="9">
        <f>VLOOKUP(C1365,'[1]Envios  comfe'!$F:$H,2,0)</f>
        <v>44809</v>
      </c>
      <c r="H1365" s="7">
        <v>58000</v>
      </c>
      <c r="I1365" s="7">
        <v>58000</v>
      </c>
    </row>
    <row r="1366" spans="1:9" x14ac:dyDescent="0.25">
      <c r="A1366" s="1">
        <v>890320032</v>
      </c>
      <c r="B1366" s="1" t="s">
        <v>8</v>
      </c>
      <c r="C1366" s="1" t="str">
        <f t="shared" si="21"/>
        <v>CD1633817</v>
      </c>
      <c r="D1366" s="4" t="s">
        <v>9</v>
      </c>
      <c r="E1366" s="1">
        <v>1633817</v>
      </c>
      <c r="F1366" s="5">
        <v>44803</v>
      </c>
      <c r="G1366" s="9">
        <f>VLOOKUP(C1366,'[1]Envios  comfe'!$F:$H,2,0)</f>
        <v>44813</v>
      </c>
      <c r="H1366" s="7">
        <v>7300</v>
      </c>
      <c r="I1366" s="7">
        <v>7300</v>
      </c>
    </row>
    <row r="1367" spans="1:9" x14ac:dyDescent="0.25">
      <c r="A1367" s="1">
        <v>890320032</v>
      </c>
      <c r="B1367" s="1" t="s">
        <v>8</v>
      </c>
      <c r="C1367" s="1" t="str">
        <f t="shared" si="21"/>
        <v>CD1633877</v>
      </c>
      <c r="D1367" s="4" t="s">
        <v>9</v>
      </c>
      <c r="E1367" s="1">
        <v>1633877</v>
      </c>
      <c r="F1367" s="5">
        <v>44803</v>
      </c>
      <c r="G1367" s="9">
        <f>VLOOKUP(C1367,'[1]Envios  comfe'!$F:$H,2,0)</f>
        <v>44813</v>
      </c>
      <c r="H1367" s="7">
        <v>48300</v>
      </c>
      <c r="I1367" s="7">
        <v>48300</v>
      </c>
    </row>
    <row r="1368" spans="1:9" x14ac:dyDescent="0.25">
      <c r="A1368" s="1">
        <v>890320032</v>
      </c>
      <c r="B1368" s="1" t="s">
        <v>8</v>
      </c>
      <c r="C1368" s="1" t="str">
        <f t="shared" si="21"/>
        <v>CD1633954</v>
      </c>
      <c r="D1368" s="4" t="s">
        <v>9</v>
      </c>
      <c r="E1368" s="1">
        <v>1633954</v>
      </c>
      <c r="F1368" s="5">
        <v>44803</v>
      </c>
      <c r="G1368" s="9">
        <f>VLOOKUP(C1368,'[1]Envios  comfe'!$F:$H,2,0)</f>
        <v>44809</v>
      </c>
      <c r="H1368" s="7">
        <v>48300</v>
      </c>
      <c r="I1368" s="7">
        <v>48300</v>
      </c>
    </row>
    <row r="1369" spans="1:9" x14ac:dyDescent="0.25">
      <c r="A1369" s="1">
        <v>890320032</v>
      </c>
      <c r="B1369" s="1" t="s">
        <v>8</v>
      </c>
      <c r="C1369" s="1" t="str">
        <f t="shared" si="21"/>
        <v>CD1633991</v>
      </c>
      <c r="D1369" s="4" t="s">
        <v>9</v>
      </c>
      <c r="E1369" s="1">
        <v>1633991</v>
      </c>
      <c r="F1369" s="5">
        <v>44803</v>
      </c>
      <c r="G1369" s="9">
        <f>VLOOKUP(C1369,'[1]Envios  comfe'!$F:$H,2,0)</f>
        <v>44813</v>
      </c>
      <c r="H1369" s="7">
        <v>26600</v>
      </c>
      <c r="I1369" s="7">
        <v>26600</v>
      </c>
    </row>
    <row r="1370" spans="1:9" x14ac:dyDescent="0.25">
      <c r="A1370" s="1">
        <v>890320032</v>
      </c>
      <c r="B1370" s="1" t="s">
        <v>8</v>
      </c>
      <c r="C1370" s="1" t="str">
        <f t="shared" si="21"/>
        <v>CD1634014</v>
      </c>
      <c r="D1370" s="4" t="s">
        <v>9</v>
      </c>
      <c r="E1370" s="1">
        <v>1634014</v>
      </c>
      <c r="F1370" s="5">
        <v>44803</v>
      </c>
      <c r="G1370" s="9">
        <f>VLOOKUP(C1370,'[1]Envios  comfe'!$F:$H,2,0)</f>
        <v>44813</v>
      </c>
      <c r="H1370" s="7">
        <v>16900</v>
      </c>
      <c r="I1370" s="7">
        <v>16900</v>
      </c>
    </row>
    <row r="1371" spans="1:9" x14ac:dyDescent="0.25">
      <c r="A1371" s="1">
        <v>890320032</v>
      </c>
      <c r="B1371" s="1" t="s">
        <v>8</v>
      </c>
      <c r="C1371" s="1" t="str">
        <f t="shared" si="21"/>
        <v>CD1634122</v>
      </c>
      <c r="D1371" s="4" t="s">
        <v>9</v>
      </c>
      <c r="E1371" s="1">
        <v>1634122</v>
      </c>
      <c r="F1371" s="5">
        <v>44803</v>
      </c>
      <c r="G1371" s="9">
        <f>VLOOKUP(C1371,'[1]Envios  comfe'!$F:$H,2,0)</f>
        <v>44809</v>
      </c>
      <c r="H1371" s="7">
        <v>48300</v>
      </c>
      <c r="I1371" s="7">
        <v>48300</v>
      </c>
    </row>
    <row r="1372" spans="1:9" x14ac:dyDescent="0.25">
      <c r="A1372" s="1">
        <v>890320032</v>
      </c>
      <c r="B1372" s="1" t="s">
        <v>8</v>
      </c>
      <c r="C1372" s="1" t="str">
        <f t="shared" si="21"/>
        <v>CD1634149</v>
      </c>
      <c r="D1372" s="4" t="s">
        <v>9</v>
      </c>
      <c r="E1372" s="1">
        <v>1634149</v>
      </c>
      <c r="F1372" s="5">
        <v>44803</v>
      </c>
      <c r="G1372" s="9">
        <f>VLOOKUP(C1372,'[1]Envios  comfe'!$F:$H,2,0)</f>
        <v>44809</v>
      </c>
      <c r="H1372" s="7">
        <v>152400</v>
      </c>
      <c r="I1372" s="7">
        <v>152400</v>
      </c>
    </row>
    <row r="1373" spans="1:9" x14ac:dyDescent="0.25">
      <c r="A1373" s="1">
        <v>890320032</v>
      </c>
      <c r="B1373" s="1" t="s">
        <v>8</v>
      </c>
      <c r="C1373" s="1" t="str">
        <f t="shared" si="21"/>
        <v>CD1634180</v>
      </c>
      <c r="D1373" s="4" t="s">
        <v>9</v>
      </c>
      <c r="E1373" s="1">
        <v>1634180</v>
      </c>
      <c r="F1373" s="5">
        <v>44803</v>
      </c>
      <c r="G1373" s="9">
        <f>VLOOKUP(C1373,'[1]Envios  comfe'!$F:$H,2,0)</f>
        <v>44809</v>
      </c>
      <c r="H1373" s="7">
        <v>48300</v>
      </c>
      <c r="I1373" s="7">
        <v>48300</v>
      </c>
    </row>
    <row r="1374" spans="1:9" x14ac:dyDescent="0.25">
      <c r="A1374" s="1">
        <v>890320032</v>
      </c>
      <c r="B1374" s="1" t="s">
        <v>8</v>
      </c>
      <c r="C1374" s="1" t="str">
        <f t="shared" si="21"/>
        <v>CD1634255</v>
      </c>
      <c r="D1374" s="4" t="s">
        <v>9</v>
      </c>
      <c r="E1374" s="1">
        <v>1634255</v>
      </c>
      <c r="F1374" s="5">
        <v>44803</v>
      </c>
      <c r="G1374" s="9">
        <f>VLOOKUP(C1374,'[1]Envios  comfe'!$F:$H,2,0)</f>
        <v>44813</v>
      </c>
      <c r="H1374" s="7">
        <v>58000</v>
      </c>
      <c r="I1374" s="7">
        <v>58000</v>
      </c>
    </row>
    <row r="1375" spans="1:9" x14ac:dyDescent="0.25">
      <c r="A1375" s="1">
        <v>890320032</v>
      </c>
      <c r="B1375" s="1" t="s">
        <v>8</v>
      </c>
      <c r="C1375" s="1" t="str">
        <f t="shared" si="21"/>
        <v>CD1634271</v>
      </c>
      <c r="D1375" s="4" t="s">
        <v>9</v>
      </c>
      <c r="E1375" s="1">
        <v>1634271</v>
      </c>
      <c r="F1375" s="5">
        <v>44803</v>
      </c>
      <c r="G1375" s="9">
        <f>VLOOKUP(C1375,'[1]Envios  comfe'!$F:$H,2,0)</f>
        <v>44809</v>
      </c>
      <c r="H1375" s="7">
        <v>48300</v>
      </c>
      <c r="I1375" s="7">
        <v>48300</v>
      </c>
    </row>
    <row r="1376" spans="1:9" x14ac:dyDescent="0.25">
      <c r="A1376" s="1">
        <v>890320032</v>
      </c>
      <c r="B1376" s="1" t="s">
        <v>8</v>
      </c>
      <c r="C1376" s="1" t="str">
        <f t="shared" si="21"/>
        <v>CD1634334</v>
      </c>
      <c r="D1376" s="4" t="s">
        <v>9</v>
      </c>
      <c r="E1376" s="1">
        <v>1634334</v>
      </c>
      <c r="F1376" s="5">
        <v>44803</v>
      </c>
      <c r="G1376" s="9">
        <f>VLOOKUP(C1376,'[1]Envios  comfe'!$F:$H,2,0)</f>
        <v>44809</v>
      </c>
      <c r="H1376" s="7">
        <v>142700</v>
      </c>
      <c r="I1376" s="7">
        <v>142700</v>
      </c>
    </row>
    <row r="1377" spans="1:9" x14ac:dyDescent="0.25">
      <c r="A1377" s="1">
        <v>890320032</v>
      </c>
      <c r="B1377" s="1" t="s">
        <v>8</v>
      </c>
      <c r="C1377" s="1" t="str">
        <f t="shared" si="21"/>
        <v>CD1634350</v>
      </c>
      <c r="D1377" s="4" t="s">
        <v>9</v>
      </c>
      <c r="E1377" s="1">
        <v>1634350</v>
      </c>
      <c r="F1377" s="5">
        <v>44803</v>
      </c>
      <c r="G1377" s="9">
        <f>VLOOKUP(C1377,'[1]Envios  comfe'!$F:$H,2,0)</f>
        <v>44813</v>
      </c>
      <c r="H1377" s="7">
        <v>7300</v>
      </c>
      <c r="I1377" s="7">
        <v>7300</v>
      </c>
    </row>
    <row r="1378" spans="1:9" x14ac:dyDescent="0.25">
      <c r="A1378" s="1">
        <v>890320032</v>
      </c>
      <c r="B1378" s="1" t="s">
        <v>8</v>
      </c>
      <c r="C1378" s="1" t="str">
        <f t="shared" si="21"/>
        <v>CD1634454</v>
      </c>
      <c r="D1378" s="4" t="s">
        <v>9</v>
      </c>
      <c r="E1378" s="1">
        <v>1634454</v>
      </c>
      <c r="F1378" s="5">
        <v>44803</v>
      </c>
      <c r="G1378" s="9">
        <f>VLOOKUP(C1378,'[1]Envios  comfe'!$F:$H,2,0)</f>
        <v>44813</v>
      </c>
      <c r="H1378" s="7">
        <v>247600</v>
      </c>
      <c r="I1378" s="7">
        <v>247600</v>
      </c>
    </row>
    <row r="1379" spans="1:9" x14ac:dyDescent="0.25">
      <c r="A1379" s="1">
        <v>890320032</v>
      </c>
      <c r="B1379" s="1" t="s">
        <v>8</v>
      </c>
      <c r="C1379" s="1" t="str">
        <f t="shared" si="21"/>
        <v>CD1634522</v>
      </c>
      <c r="D1379" s="4" t="s">
        <v>9</v>
      </c>
      <c r="E1379" s="1">
        <v>1634522</v>
      </c>
      <c r="F1379" s="5">
        <v>44804</v>
      </c>
      <c r="G1379" s="9">
        <f>VLOOKUP(C1379,'[1]Envios  comfe'!$F:$H,2,0)</f>
        <v>44813</v>
      </c>
      <c r="H1379" s="7">
        <v>380275</v>
      </c>
      <c r="I1379" s="7">
        <v>380275</v>
      </c>
    </row>
    <row r="1380" spans="1:9" x14ac:dyDescent="0.25">
      <c r="A1380" s="1">
        <v>890320032</v>
      </c>
      <c r="B1380" s="1" t="s">
        <v>8</v>
      </c>
      <c r="C1380" s="1" t="str">
        <f t="shared" si="21"/>
        <v>CD1634587</v>
      </c>
      <c r="D1380" s="4" t="s">
        <v>9</v>
      </c>
      <c r="E1380" s="1">
        <v>1634587</v>
      </c>
      <c r="F1380" s="5">
        <v>44804</v>
      </c>
      <c r="G1380" s="9">
        <f>VLOOKUP(C1380,'[1]Envios  comfe'!$F:$H,2,0)</f>
        <v>44813</v>
      </c>
      <c r="H1380" s="7">
        <v>48300</v>
      </c>
      <c r="I1380" s="7">
        <v>48300</v>
      </c>
    </row>
    <row r="1381" spans="1:9" x14ac:dyDescent="0.25">
      <c r="A1381" s="1">
        <v>890320032</v>
      </c>
      <c r="B1381" s="1" t="s">
        <v>8</v>
      </c>
      <c r="C1381" s="1" t="str">
        <f t="shared" si="21"/>
        <v>CD1634791</v>
      </c>
      <c r="D1381" s="4" t="s">
        <v>9</v>
      </c>
      <c r="E1381" s="1">
        <v>1634791</v>
      </c>
      <c r="F1381" s="5">
        <v>44804</v>
      </c>
      <c r="G1381" s="9">
        <f>VLOOKUP(C1381,'[1]Envios  comfe'!$F:$H,2,0)</f>
        <v>44813</v>
      </c>
      <c r="H1381" s="7">
        <v>89600</v>
      </c>
      <c r="I1381" s="7">
        <v>89600</v>
      </c>
    </row>
    <row r="1382" spans="1:9" x14ac:dyDescent="0.25">
      <c r="A1382" s="1">
        <v>890320032</v>
      </c>
      <c r="B1382" s="1" t="s">
        <v>8</v>
      </c>
      <c r="C1382" s="1" t="str">
        <f t="shared" si="21"/>
        <v>CD1634902</v>
      </c>
      <c r="D1382" s="4" t="s">
        <v>9</v>
      </c>
      <c r="E1382" s="1">
        <v>1634902</v>
      </c>
      <c r="F1382" s="5">
        <v>44804</v>
      </c>
      <c r="G1382" s="9">
        <f>VLOOKUP(C1382,'[1]Envios  comfe'!$F:$H,2,0)</f>
        <v>44813</v>
      </c>
      <c r="H1382" s="7">
        <v>26500</v>
      </c>
      <c r="I1382" s="7">
        <v>26500</v>
      </c>
    </row>
    <row r="1383" spans="1:9" x14ac:dyDescent="0.25">
      <c r="A1383" s="1">
        <v>890320032</v>
      </c>
      <c r="B1383" s="1" t="s">
        <v>8</v>
      </c>
      <c r="C1383" s="1" t="str">
        <f t="shared" si="21"/>
        <v>CD1635064</v>
      </c>
      <c r="D1383" s="4" t="s">
        <v>9</v>
      </c>
      <c r="E1383" s="1">
        <v>1635064</v>
      </c>
      <c r="F1383" s="5">
        <v>44804</v>
      </c>
      <c r="G1383" s="9">
        <f>VLOOKUP(C1383,'[1]Envios  comfe'!$F:$H,2,0)</f>
        <v>44813</v>
      </c>
      <c r="H1383" s="7">
        <v>160000</v>
      </c>
      <c r="I1383" s="7">
        <v>160000</v>
      </c>
    </row>
    <row r="1384" spans="1:9" x14ac:dyDescent="0.25">
      <c r="A1384" s="1">
        <v>890320032</v>
      </c>
      <c r="B1384" s="1" t="s">
        <v>8</v>
      </c>
      <c r="C1384" s="1" t="str">
        <f t="shared" si="21"/>
        <v>CD1635136</v>
      </c>
      <c r="D1384" s="4" t="s">
        <v>9</v>
      </c>
      <c r="E1384" s="1">
        <v>1635136</v>
      </c>
      <c r="F1384" s="5">
        <v>44804</v>
      </c>
      <c r="G1384" s="9">
        <f>VLOOKUP(C1384,'[1]Envios  comfe'!$F:$H,2,0)</f>
        <v>44813</v>
      </c>
      <c r="H1384" s="7">
        <v>133100</v>
      </c>
      <c r="I1384" s="7">
        <v>133100</v>
      </c>
    </row>
    <row r="1385" spans="1:9" x14ac:dyDescent="0.25">
      <c r="A1385" s="1">
        <v>890320032</v>
      </c>
      <c r="B1385" s="1" t="s">
        <v>8</v>
      </c>
      <c r="C1385" s="1" t="str">
        <f t="shared" si="21"/>
        <v>CD1635215</v>
      </c>
      <c r="D1385" s="4" t="s">
        <v>9</v>
      </c>
      <c r="E1385" s="1">
        <v>1635215</v>
      </c>
      <c r="F1385" s="5">
        <v>44804</v>
      </c>
      <c r="G1385" s="9">
        <f>VLOOKUP(C1385,'[1]Envios  comfe'!$F:$H,2,0)</f>
        <v>44835</v>
      </c>
      <c r="H1385" s="7">
        <v>89600</v>
      </c>
      <c r="I1385" s="7">
        <v>89600</v>
      </c>
    </row>
    <row r="1386" spans="1:9" x14ac:dyDescent="0.25">
      <c r="A1386" s="1">
        <v>890320032</v>
      </c>
      <c r="B1386" s="1" t="s">
        <v>8</v>
      </c>
      <c r="C1386" s="1" t="str">
        <f t="shared" si="21"/>
        <v>CD1635614</v>
      </c>
      <c r="D1386" s="4" t="s">
        <v>9</v>
      </c>
      <c r="E1386" s="1">
        <v>1635614</v>
      </c>
      <c r="F1386" s="5">
        <v>44805</v>
      </c>
      <c r="G1386" s="9">
        <f>VLOOKUP(C1386,'[1]Envios  comfe'!$F:$H,2,0)</f>
        <v>44835</v>
      </c>
      <c r="H1386" s="7">
        <v>26600</v>
      </c>
      <c r="I1386" s="7">
        <v>26600</v>
      </c>
    </row>
    <row r="1387" spans="1:9" x14ac:dyDescent="0.25">
      <c r="A1387" s="1">
        <v>890320032</v>
      </c>
      <c r="B1387" s="1" t="s">
        <v>8</v>
      </c>
      <c r="C1387" s="1" t="str">
        <f t="shared" si="21"/>
        <v>CD1635616</v>
      </c>
      <c r="D1387" s="4" t="s">
        <v>9</v>
      </c>
      <c r="E1387" s="1">
        <v>1635616</v>
      </c>
      <c r="F1387" s="5">
        <v>44805</v>
      </c>
      <c r="G1387" s="9">
        <f>VLOOKUP(C1387,'[1]Envios  comfe'!$F:$H,2,0)</f>
        <v>44835</v>
      </c>
      <c r="H1387" s="7">
        <v>26600</v>
      </c>
      <c r="I1387" s="7">
        <v>26600</v>
      </c>
    </row>
    <row r="1388" spans="1:9" x14ac:dyDescent="0.25">
      <c r="A1388" s="1">
        <v>890320032</v>
      </c>
      <c r="B1388" s="1" t="s">
        <v>8</v>
      </c>
      <c r="C1388" s="1" t="str">
        <f t="shared" si="21"/>
        <v>CD1635664</v>
      </c>
      <c r="D1388" s="4" t="s">
        <v>9</v>
      </c>
      <c r="E1388" s="1">
        <v>1635664</v>
      </c>
      <c r="F1388" s="5">
        <v>44805</v>
      </c>
      <c r="G1388" s="9">
        <f>VLOOKUP(C1388,'[1]Envios  comfe'!$F:$H,2,0)</f>
        <v>44835</v>
      </c>
      <c r="H1388" s="7">
        <v>26600</v>
      </c>
      <c r="I1388" s="7">
        <v>26600</v>
      </c>
    </row>
    <row r="1389" spans="1:9" x14ac:dyDescent="0.25">
      <c r="A1389" s="1">
        <v>890320032</v>
      </c>
      <c r="B1389" s="1" t="s">
        <v>8</v>
      </c>
      <c r="C1389" s="1" t="str">
        <f t="shared" si="21"/>
        <v>CD1635263</v>
      </c>
      <c r="D1389" s="4" t="s">
        <v>9</v>
      </c>
      <c r="E1389" s="1">
        <v>1635263</v>
      </c>
      <c r="F1389" s="5">
        <v>44805</v>
      </c>
      <c r="G1389" s="9">
        <f>VLOOKUP(C1389,'[1]Envios  comfe'!$F:$H,2,0)</f>
        <v>44835</v>
      </c>
      <c r="H1389" s="7">
        <v>48300</v>
      </c>
      <c r="I1389" s="7">
        <v>48300</v>
      </c>
    </row>
    <row r="1390" spans="1:9" x14ac:dyDescent="0.25">
      <c r="A1390" s="1">
        <v>890320032</v>
      </c>
      <c r="B1390" s="1" t="s">
        <v>8</v>
      </c>
      <c r="C1390" s="1" t="str">
        <f t="shared" si="21"/>
        <v>CD1635337</v>
      </c>
      <c r="D1390" s="4" t="s">
        <v>9</v>
      </c>
      <c r="E1390" s="1">
        <v>1635337</v>
      </c>
      <c r="F1390" s="5">
        <v>44805</v>
      </c>
      <c r="G1390" s="9">
        <f>VLOOKUP(C1390,'[1]Envios  comfe'!$F:$H,2,0)</f>
        <v>44835</v>
      </c>
      <c r="H1390" s="7">
        <v>48300</v>
      </c>
      <c r="I1390" s="7">
        <v>48300</v>
      </c>
    </row>
    <row r="1391" spans="1:9" x14ac:dyDescent="0.25">
      <c r="A1391" s="1">
        <v>890320032</v>
      </c>
      <c r="B1391" s="1" t="s">
        <v>8</v>
      </c>
      <c r="C1391" s="1" t="str">
        <f t="shared" si="21"/>
        <v>CD1635340</v>
      </c>
      <c r="D1391" s="4" t="s">
        <v>9</v>
      </c>
      <c r="E1391" s="1">
        <v>1635340</v>
      </c>
      <c r="F1391" s="5">
        <v>44805</v>
      </c>
      <c r="G1391" s="9">
        <f>VLOOKUP(C1391,'[1]Envios  comfe'!$F:$H,2,0)</f>
        <v>44835</v>
      </c>
      <c r="H1391" s="7">
        <v>48300</v>
      </c>
      <c r="I1391" s="7">
        <v>48300</v>
      </c>
    </row>
    <row r="1392" spans="1:9" x14ac:dyDescent="0.25">
      <c r="A1392" s="1">
        <v>890320032</v>
      </c>
      <c r="B1392" s="1" t="s">
        <v>8</v>
      </c>
      <c r="C1392" s="1" t="str">
        <f t="shared" si="21"/>
        <v>CD1635785</v>
      </c>
      <c r="D1392" s="4" t="s">
        <v>9</v>
      </c>
      <c r="E1392" s="1">
        <v>1635785</v>
      </c>
      <c r="F1392" s="5">
        <v>44805</v>
      </c>
      <c r="G1392" s="9">
        <f>VLOOKUP(C1392,'[1]Envios  comfe'!$F:$H,2,0)</f>
        <v>44835</v>
      </c>
      <c r="H1392" s="7">
        <v>48300</v>
      </c>
      <c r="I1392" s="7">
        <v>48300</v>
      </c>
    </row>
    <row r="1393" spans="1:9" x14ac:dyDescent="0.25">
      <c r="A1393" s="1">
        <v>890320032</v>
      </c>
      <c r="B1393" s="1" t="s">
        <v>8</v>
      </c>
      <c r="C1393" s="1" t="str">
        <f t="shared" si="21"/>
        <v>CD1635438</v>
      </c>
      <c r="D1393" s="4" t="s">
        <v>9</v>
      </c>
      <c r="E1393" s="1">
        <v>1635438</v>
      </c>
      <c r="F1393" s="5">
        <v>44805</v>
      </c>
      <c r="G1393" s="9">
        <f>VLOOKUP(C1393,'[1]Envios  comfe'!$F:$H,2,0)</f>
        <v>44835</v>
      </c>
      <c r="H1393" s="7">
        <v>58000</v>
      </c>
      <c r="I1393" s="7">
        <v>58000</v>
      </c>
    </row>
    <row r="1394" spans="1:9" x14ac:dyDescent="0.25">
      <c r="A1394" s="1">
        <v>890320032</v>
      </c>
      <c r="B1394" s="1" t="s">
        <v>8</v>
      </c>
      <c r="C1394" s="1" t="str">
        <f t="shared" si="21"/>
        <v>CD1635517</v>
      </c>
      <c r="D1394" s="4" t="s">
        <v>9</v>
      </c>
      <c r="E1394" s="1">
        <v>1635517</v>
      </c>
      <c r="F1394" s="5">
        <v>44805</v>
      </c>
      <c r="G1394" s="9">
        <f>VLOOKUP(C1394,'[1]Envios  comfe'!$F:$H,2,0)</f>
        <v>44835</v>
      </c>
      <c r="H1394" s="7">
        <v>1658600</v>
      </c>
      <c r="I1394" s="7">
        <v>1658600</v>
      </c>
    </row>
    <row r="1395" spans="1:9" x14ac:dyDescent="0.25">
      <c r="A1395" s="1">
        <v>890320032</v>
      </c>
      <c r="B1395" s="1" t="s">
        <v>8</v>
      </c>
      <c r="C1395" s="1" t="str">
        <f t="shared" si="21"/>
        <v>CD1636378</v>
      </c>
      <c r="D1395" s="4" t="s">
        <v>9</v>
      </c>
      <c r="E1395" s="1">
        <v>1636378</v>
      </c>
      <c r="F1395" s="5">
        <v>44806</v>
      </c>
      <c r="G1395" s="9">
        <f>VLOOKUP(C1395,'[1]Envios  comfe'!$F:$H,2,0)</f>
        <v>44835</v>
      </c>
      <c r="H1395" s="7">
        <v>16900</v>
      </c>
      <c r="I1395" s="7">
        <v>16900</v>
      </c>
    </row>
    <row r="1396" spans="1:9" x14ac:dyDescent="0.25">
      <c r="A1396" s="1">
        <v>890320032</v>
      </c>
      <c r="B1396" s="1" t="s">
        <v>8</v>
      </c>
      <c r="C1396" s="1" t="str">
        <f t="shared" si="21"/>
        <v>CD1636351</v>
      </c>
      <c r="D1396" s="4" t="s">
        <v>9</v>
      </c>
      <c r="E1396" s="1">
        <v>1636351</v>
      </c>
      <c r="F1396" s="5">
        <v>44806</v>
      </c>
      <c r="G1396" s="9">
        <f>VLOOKUP(C1396,'[1]Envios  comfe'!$F:$H,2,0)</f>
        <v>44841</v>
      </c>
      <c r="H1396" s="7">
        <v>26600</v>
      </c>
      <c r="I1396" s="7">
        <v>26600</v>
      </c>
    </row>
    <row r="1397" spans="1:9" x14ac:dyDescent="0.25">
      <c r="A1397" s="1">
        <v>890320032</v>
      </c>
      <c r="B1397" s="1" t="s">
        <v>8</v>
      </c>
      <c r="C1397" s="1" t="str">
        <f t="shared" si="21"/>
        <v>CD1636050</v>
      </c>
      <c r="D1397" s="4" t="s">
        <v>9</v>
      </c>
      <c r="E1397" s="1">
        <v>1636050</v>
      </c>
      <c r="F1397" s="5">
        <v>44806</v>
      </c>
      <c r="G1397" s="9">
        <f>VLOOKUP(C1397,'[1]Envios  comfe'!$F:$H,2,0)</f>
        <v>44835</v>
      </c>
      <c r="H1397" s="7">
        <v>48300</v>
      </c>
      <c r="I1397" s="7">
        <v>48300</v>
      </c>
    </row>
    <row r="1398" spans="1:9" x14ac:dyDescent="0.25">
      <c r="A1398" s="1">
        <v>890320032</v>
      </c>
      <c r="B1398" s="1" t="s">
        <v>8</v>
      </c>
      <c r="C1398" s="1" t="str">
        <f t="shared" si="21"/>
        <v>CD1636430</v>
      </c>
      <c r="D1398" s="4" t="s">
        <v>9</v>
      </c>
      <c r="E1398" s="1">
        <v>1636430</v>
      </c>
      <c r="F1398" s="5">
        <v>44806</v>
      </c>
      <c r="G1398" s="9">
        <f>VLOOKUP(C1398,'[1]Envios  comfe'!$F:$H,2,0)</f>
        <v>44835</v>
      </c>
      <c r="H1398" s="7">
        <v>58000</v>
      </c>
      <c r="I1398" s="7">
        <v>58000</v>
      </c>
    </row>
    <row r="1399" spans="1:9" x14ac:dyDescent="0.25">
      <c r="A1399" s="1">
        <v>890320032</v>
      </c>
      <c r="B1399" s="1" t="s">
        <v>8</v>
      </c>
      <c r="C1399" s="1" t="str">
        <f t="shared" si="21"/>
        <v>CD1635962</v>
      </c>
      <c r="D1399" s="4" t="s">
        <v>9</v>
      </c>
      <c r="E1399" s="1">
        <v>1635962</v>
      </c>
      <c r="F1399" s="5">
        <v>44806</v>
      </c>
      <c r="G1399" s="9">
        <f>VLOOKUP(C1399,'[1]Envios  comfe'!$F:$H,2,0)</f>
        <v>44835</v>
      </c>
      <c r="H1399" s="7">
        <v>153200</v>
      </c>
      <c r="I1399" s="7">
        <v>153200</v>
      </c>
    </row>
    <row r="1400" spans="1:9" x14ac:dyDescent="0.25">
      <c r="A1400" s="1">
        <v>890320032</v>
      </c>
      <c r="B1400" s="1" t="s">
        <v>8</v>
      </c>
      <c r="C1400" s="1" t="str">
        <f t="shared" si="21"/>
        <v>CD1636388</v>
      </c>
      <c r="D1400" s="4" t="s">
        <v>9</v>
      </c>
      <c r="E1400" s="1">
        <v>1636388</v>
      </c>
      <c r="F1400" s="5">
        <v>44806</v>
      </c>
      <c r="G1400" s="9">
        <f>VLOOKUP(C1400,'[1]Envios  comfe'!$F:$H,2,0)</f>
        <v>44835</v>
      </c>
      <c r="H1400" s="7">
        <v>309100</v>
      </c>
      <c r="I1400" s="7">
        <v>309100</v>
      </c>
    </row>
    <row r="1401" spans="1:9" x14ac:dyDescent="0.25">
      <c r="A1401" s="1">
        <v>890320032</v>
      </c>
      <c r="B1401" s="1" t="s">
        <v>8</v>
      </c>
      <c r="C1401" s="1" t="str">
        <f t="shared" si="21"/>
        <v>CD1636522</v>
      </c>
      <c r="D1401" s="4" t="s">
        <v>9</v>
      </c>
      <c r="E1401" s="1">
        <v>1636522</v>
      </c>
      <c r="F1401" s="5">
        <v>44807</v>
      </c>
      <c r="G1401" s="9">
        <f>VLOOKUP(C1401,'[1]Envios  comfe'!$F:$H,2,0)</f>
        <v>44835</v>
      </c>
      <c r="H1401" s="7">
        <v>16900</v>
      </c>
      <c r="I1401" s="7">
        <v>16900</v>
      </c>
    </row>
    <row r="1402" spans="1:9" x14ac:dyDescent="0.25">
      <c r="A1402" s="1">
        <v>890320032</v>
      </c>
      <c r="B1402" s="1" t="s">
        <v>8</v>
      </c>
      <c r="C1402" s="1" t="str">
        <f t="shared" si="21"/>
        <v>CD1636540</v>
      </c>
      <c r="D1402" s="4" t="s">
        <v>9</v>
      </c>
      <c r="E1402" s="1">
        <v>1636540</v>
      </c>
      <c r="F1402" s="5">
        <v>44807</v>
      </c>
      <c r="G1402" s="9">
        <f>VLOOKUP(C1402,'[1]Envios  comfe'!$F:$H,2,0)</f>
        <v>44835</v>
      </c>
      <c r="H1402" s="7">
        <v>48300</v>
      </c>
      <c r="I1402" s="7">
        <v>48300</v>
      </c>
    </row>
    <row r="1403" spans="1:9" x14ac:dyDescent="0.25">
      <c r="A1403" s="1">
        <v>890320032</v>
      </c>
      <c r="B1403" s="1" t="s">
        <v>8</v>
      </c>
      <c r="C1403" s="1" t="str">
        <f t="shared" si="21"/>
        <v>CD1636548</v>
      </c>
      <c r="D1403" s="4" t="s">
        <v>9</v>
      </c>
      <c r="E1403" s="1">
        <v>1636548</v>
      </c>
      <c r="F1403" s="5">
        <v>44807</v>
      </c>
      <c r="G1403" s="9">
        <f>VLOOKUP(C1403,'[1]Envios  comfe'!$F:$H,2,0)</f>
        <v>44835</v>
      </c>
      <c r="H1403" s="7">
        <v>58000</v>
      </c>
      <c r="I1403" s="7">
        <v>58000</v>
      </c>
    </row>
    <row r="1404" spans="1:9" x14ac:dyDescent="0.25">
      <c r="A1404" s="1">
        <v>890320032</v>
      </c>
      <c r="B1404" s="1" t="s">
        <v>8</v>
      </c>
      <c r="C1404" s="1" t="str">
        <f t="shared" si="21"/>
        <v>CD1636612</v>
      </c>
      <c r="D1404" s="4" t="s">
        <v>9</v>
      </c>
      <c r="E1404" s="1">
        <v>1636612</v>
      </c>
      <c r="F1404" s="5">
        <v>44807</v>
      </c>
      <c r="G1404" s="9">
        <f>VLOOKUP(C1404,'[1]Envios  comfe'!$F:$H,2,0)</f>
        <v>44835</v>
      </c>
      <c r="H1404" s="7">
        <v>89600</v>
      </c>
      <c r="I1404" s="7">
        <v>89600</v>
      </c>
    </row>
    <row r="1405" spans="1:9" x14ac:dyDescent="0.25">
      <c r="A1405" s="1">
        <v>890320032</v>
      </c>
      <c r="B1405" s="1" t="s">
        <v>8</v>
      </c>
      <c r="C1405" s="1" t="str">
        <f t="shared" si="21"/>
        <v>CD1636749</v>
      </c>
      <c r="D1405" s="4" t="s">
        <v>9</v>
      </c>
      <c r="E1405" s="1">
        <v>1636749</v>
      </c>
      <c r="F1405" s="5">
        <v>44809</v>
      </c>
      <c r="G1405" s="9">
        <f>VLOOKUP(C1405,'[1]Envios  comfe'!$F:$H,2,0)</f>
        <v>44835</v>
      </c>
      <c r="H1405" s="7">
        <v>7300</v>
      </c>
      <c r="I1405" s="7">
        <v>7300</v>
      </c>
    </row>
    <row r="1406" spans="1:9" x14ac:dyDescent="0.25">
      <c r="A1406" s="1">
        <v>890320032</v>
      </c>
      <c r="B1406" s="1" t="s">
        <v>8</v>
      </c>
      <c r="C1406" s="1" t="str">
        <f t="shared" si="21"/>
        <v>CD1636994</v>
      </c>
      <c r="D1406" s="4" t="s">
        <v>9</v>
      </c>
      <c r="E1406" s="1">
        <v>1636994</v>
      </c>
      <c r="F1406" s="5">
        <v>44809</v>
      </c>
      <c r="G1406" s="9">
        <f>VLOOKUP(C1406,'[1]Envios  comfe'!$F:$H,2,0)</f>
        <v>44835</v>
      </c>
      <c r="H1406" s="7">
        <v>7300</v>
      </c>
      <c r="I1406" s="7">
        <v>7300</v>
      </c>
    </row>
    <row r="1407" spans="1:9" x14ac:dyDescent="0.25">
      <c r="A1407" s="1">
        <v>890320032</v>
      </c>
      <c r="B1407" s="1" t="s">
        <v>8</v>
      </c>
      <c r="C1407" s="1" t="str">
        <f t="shared" si="21"/>
        <v>CD1637334</v>
      </c>
      <c r="D1407" s="4" t="s">
        <v>9</v>
      </c>
      <c r="E1407" s="1">
        <v>1637334</v>
      </c>
      <c r="F1407" s="5">
        <v>44809</v>
      </c>
      <c r="G1407" s="9">
        <f>VLOOKUP(C1407,'[1]Envios  comfe'!$F:$H,2,0)</f>
        <v>44835</v>
      </c>
      <c r="H1407" s="7">
        <v>16900</v>
      </c>
      <c r="I1407" s="7">
        <v>16900</v>
      </c>
    </row>
    <row r="1408" spans="1:9" x14ac:dyDescent="0.25">
      <c r="A1408" s="1">
        <v>890320032</v>
      </c>
      <c r="B1408" s="1" t="s">
        <v>8</v>
      </c>
      <c r="C1408" s="1" t="str">
        <f t="shared" si="21"/>
        <v>CD1636725</v>
      </c>
      <c r="D1408" s="4" t="s">
        <v>9</v>
      </c>
      <c r="E1408" s="1">
        <v>1636725</v>
      </c>
      <c r="F1408" s="5">
        <v>44809</v>
      </c>
      <c r="G1408" s="9">
        <f>VLOOKUP(C1408,'[1]Envios  comfe'!$F:$H,2,0)</f>
        <v>44835</v>
      </c>
      <c r="H1408" s="7">
        <v>26600</v>
      </c>
      <c r="I1408" s="7">
        <v>26600</v>
      </c>
    </row>
    <row r="1409" spans="1:9" x14ac:dyDescent="0.25">
      <c r="A1409" s="1">
        <v>890320032</v>
      </c>
      <c r="B1409" s="1" t="s">
        <v>8</v>
      </c>
      <c r="C1409" s="1" t="str">
        <f t="shared" si="21"/>
        <v>CD1636977</v>
      </c>
      <c r="D1409" s="4" t="s">
        <v>9</v>
      </c>
      <c r="E1409" s="1">
        <v>1636977</v>
      </c>
      <c r="F1409" s="5">
        <v>44809</v>
      </c>
      <c r="G1409" s="9">
        <f>VLOOKUP(C1409,'[1]Envios  comfe'!$F:$H,2,0)</f>
        <v>44835</v>
      </c>
      <c r="H1409" s="7">
        <v>26600</v>
      </c>
      <c r="I1409" s="7">
        <v>26600</v>
      </c>
    </row>
    <row r="1410" spans="1:9" x14ac:dyDescent="0.25">
      <c r="A1410" s="1">
        <v>890320032</v>
      </c>
      <c r="B1410" s="1" t="s">
        <v>8</v>
      </c>
      <c r="C1410" s="1" t="str">
        <f t="shared" si="21"/>
        <v>CD1636818</v>
      </c>
      <c r="D1410" s="4" t="s">
        <v>9</v>
      </c>
      <c r="E1410" s="1">
        <v>1636818</v>
      </c>
      <c r="F1410" s="5">
        <v>44809</v>
      </c>
      <c r="G1410" s="9">
        <f>VLOOKUP(C1410,'[1]Envios  comfe'!$F:$H,2,0)</f>
        <v>44835</v>
      </c>
      <c r="H1410" s="7">
        <v>48300</v>
      </c>
      <c r="I1410" s="7">
        <v>48300</v>
      </c>
    </row>
    <row r="1411" spans="1:9" x14ac:dyDescent="0.25">
      <c r="A1411" s="1">
        <v>890320032</v>
      </c>
      <c r="B1411" s="1" t="s">
        <v>8</v>
      </c>
      <c r="C1411" s="1" t="str">
        <f t="shared" ref="C1411:C1474" si="22">CONCATENATE(D1411,E1411)</f>
        <v>CD1636888</v>
      </c>
      <c r="D1411" s="4" t="s">
        <v>9</v>
      </c>
      <c r="E1411" s="1">
        <v>1636888</v>
      </c>
      <c r="F1411" s="5">
        <v>44809</v>
      </c>
      <c r="G1411" s="9">
        <f>VLOOKUP(C1411,'[1]Envios  comfe'!$F:$H,2,0)</f>
        <v>44835</v>
      </c>
      <c r="H1411" s="7">
        <v>58000</v>
      </c>
      <c r="I1411" s="7">
        <v>58000</v>
      </c>
    </row>
    <row r="1412" spans="1:9" x14ac:dyDescent="0.25">
      <c r="A1412" s="1">
        <v>890320032</v>
      </c>
      <c r="B1412" s="1" t="s">
        <v>8</v>
      </c>
      <c r="C1412" s="1" t="str">
        <f t="shared" si="22"/>
        <v>CD1636940</v>
      </c>
      <c r="D1412" s="4" t="s">
        <v>9</v>
      </c>
      <c r="E1412" s="1">
        <v>1636940</v>
      </c>
      <c r="F1412" s="5">
        <v>44809</v>
      </c>
      <c r="G1412" s="9">
        <f>VLOOKUP(C1412,'[1]Envios  comfe'!$F:$H,2,0)</f>
        <v>44835</v>
      </c>
      <c r="H1412" s="7">
        <v>58000</v>
      </c>
      <c r="I1412" s="7">
        <v>58000</v>
      </c>
    </row>
    <row r="1413" spans="1:9" x14ac:dyDescent="0.25">
      <c r="A1413" s="1">
        <v>890320032</v>
      </c>
      <c r="B1413" s="1" t="s">
        <v>8</v>
      </c>
      <c r="C1413" s="1" t="str">
        <f t="shared" si="22"/>
        <v>CD1636948</v>
      </c>
      <c r="D1413" s="4" t="s">
        <v>9</v>
      </c>
      <c r="E1413" s="1">
        <v>1636948</v>
      </c>
      <c r="F1413" s="5">
        <v>44809</v>
      </c>
      <c r="G1413" s="9">
        <f>VLOOKUP(C1413,'[1]Envios  comfe'!$F:$H,2,0)</f>
        <v>44835</v>
      </c>
      <c r="H1413" s="7">
        <v>58000</v>
      </c>
      <c r="I1413" s="7">
        <v>58000</v>
      </c>
    </row>
    <row r="1414" spans="1:9" x14ac:dyDescent="0.25">
      <c r="A1414" s="1">
        <v>890320032</v>
      </c>
      <c r="B1414" s="1" t="s">
        <v>8</v>
      </c>
      <c r="C1414" s="1" t="str">
        <f t="shared" si="22"/>
        <v>CD1636731</v>
      </c>
      <c r="D1414" s="4" t="s">
        <v>9</v>
      </c>
      <c r="E1414" s="1">
        <v>1636731</v>
      </c>
      <c r="F1414" s="5">
        <v>44809</v>
      </c>
      <c r="G1414" s="9">
        <f>VLOOKUP(C1414,'[1]Envios  comfe'!$F:$H,2,0)</f>
        <v>44835</v>
      </c>
      <c r="H1414" s="7">
        <v>90125</v>
      </c>
      <c r="I1414" s="7">
        <v>90125</v>
      </c>
    </row>
    <row r="1415" spans="1:9" x14ac:dyDescent="0.25">
      <c r="A1415" s="1">
        <v>890320032</v>
      </c>
      <c r="B1415" s="1" t="s">
        <v>8</v>
      </c>
      <c r="C1415" s="1" t="str">
        <f t="shared" si="22"/>
        <v>CD1636764</v>
      </c>
      <c r="D1415" s="4" t="s">
        <v>9</v>
      </c>
      <c r="E1415" s="1">
        <v>1636764</v>
      </c>
      <c r="F1415" s="5">
        <v>44809</v>
      </c>
      <c r="G1415" s="9">
        <f>VLOOKUP(C1415,'[1]Envios  comfe'!$F:$H,2,0)</f>
        <v>44835</v>
      </c>
      <c r="H1415" s="7">
        <v>143500</v>
      </c>
      <c r="I1415" s="7">
        <v>143500</v>
      </c>
    </row>
    <row r="1416" spans="1:9" x14ac:dyDescent="0.25">
      <c r="A1416" s="1">
        <v>890320032</v>
      </c>
      <c r="B1416" s="1" t="s">
        <v>8</v>
      </c>
      <c r="C1416" s="1" t="str">
        <f t="shared" si="22"/>
        <v>CD1636726</v>
      </c>
      <c r="D1416" s="4" t="s">
        <v>9</v>
      </c>
      <c r="E1416" s="1">
        <v>1636726</v>
      </c>
      <c r="F1416" s="5">
        <v>44809</v>
      </c>
      <c r="G1416" s="9">
        <f>VLOOKUP(C1416,'[1]Envios  comfe'!$F:$H,2,0)</f>
        <v>44835</v>
      </c>
      <c r="H1416" s="7">
        <v>174100</v>
      </c>
      <c r="I1416" s="7">
        <v>174100</v>
      </c>
    </row>
    <row r="1417" spans="1:9" x14ac:dyDescent="0.25">
      <c r="A1417" s="1">
        <v>890320032</v>
      </c>
      <c r="B1417" s="1" t="s">
        <v>8</v>
      </c>
      <c r="C1417" s="1" t="str">
        <f t="shared" si="22"/>
        <v>CD1636781</v>
      </c>
      <c r="D1417" s="4" t="s">
        <v>9</v>
      </c>
      <c r="E1417" s="1">
        <v>1636781</v>
      </c>
      <c r="F1417" s="5">
        <v>44809</v>
      </c>
      <c r="G1417" s="9">
        <f>VLOOKUP(C1417,'[1]Envios  comfe'!$F:$H,2,0)</f>
        <v>44835</v>
      </c>
      <c r="H1417" s="7">
        <v>367075</v>
      </c>
      <c r="I1417" s="7">
        <v>367075</v>
      </c>
    </row>
    <row r="1418" spans="1:9" x14ac:dyDescent="0.25">
      <c r="A1418" s="1">
        <v>890320032</v>
      </c>
      <c r="B1418" s="1" t="s">
        <v>8</v>
      </c>
      <c r="C1418" s="1" t="str">
        <f t="shared" si="22"/>
        <v>CD1636703</v>
      </c>
      <c r="D1418" s="4" t="s">
        <v>9</v>
      </c>
      <c r="E1418" s="1">
        <v>1636703</v>
      </c>
      <c r="F1418" s="5">
        <v>44809</v>
      </c>
      <c r="G1418" s="9">
        <f>VLOOKUP(C1418,'[1]Envios  comfe'!$F:$H,2,0)</f>
        <v>44835</v>
      </c>
      <c r="H1418" s="7">
        <v>380275</v>
      </c>
      <c r="I1418" s="7">
        <v>380275</v>
      </c>
    </row>
    <row r="1419" spans="1:9" x14ac:dyDescent="0.25">
      <c r="A1419" s="1">
        <v>890320032</v>
      </c>
      <c r="B1419" s="1" t="s">
        <v>8</v>
      </c>
      <c r="C1419" s="1" t="str">
        <f t="shared" si="22"/>
        <v>CD1636729</v>
      </c>
      <c r="D1419" s="4" t="s">
        <v>9</v>
      </c>
      <c r="E1419" s="1">
        <v>1636729</v>
      </c>
      <c r="F1419" s="5">
        <v>44809</v>
      </c>
      <c r="G1419" s="9">
        <f>VLOOKUP(C1419,'[1]Envios  comfe'!$F:$H,2,0)</f>
        <v>44835</v>
      </c>
      <c r="H1419" s="7">
        <v>380275</v>
      </c>
      <c r="I1419" s="7">
        <v>380275</v>
      </c>
    </row>
    <row r="1420" spans="1:9" x14ac:dyDescent="0.25">
      <c r="A1420" s="1">
        <v>890320032</v>
      </c>
      <c r="B1420" s="1" t="s">
        <v>8</v>
      </c>
      <c r="C1420" s="1" t="str">
        <f t="shared" si="22"/>
        <v>CD1637000</v>
      </c>
      <c r="D1420" s="4" t="s">
        <v>9</v>
      </c>
      <c r="E1420" s="1">
        <v>1637000</v>
      </c>
      <c r="F1420" s="5">
        <v>44809</v>
      </c>
      <c r="G1420" s="9">
        <f>VLOOKUP(C1420,'[1]Envios  comfe'!$F:$H,2,0)</f>
        <v>44835</v>
      </c>
      <c r="H1420" s="7">
        <v>2812700</v>
      </c>
      <c r="I1420" s="7">
        <v>2812700</v>
      </c>
    </row>
    <row r="1421" spans="1:9" x14ac:dyDescent="0.25">
      <c r="A1421" s="1">
        <v>890320032</v>
      </c>
      <c r="B1421" s="1" t="s">
        <v>8</v>
      </c>
      <c r="C1421" s="1" t="str">
        <f t="shared" si="22"/>
        <v>CD1637597</v>
      </c>
      <c r="D1421" s="4" t="s">
        <v>9</v>
      </c>
      <c r="E1421" s="1">
        <v>1637597</v>
      </c>
      <c r="F1421" s="5">
        <v>44810</v>
      </c>
      <c r="G1421" s="9">
        <f>VLOOKUP(C1421,'[1]Envios  comfe'!$F:$H,2,0)</f>
        <v>44835</v>
      </c>
      <c r="H1421" s="7">
        <v>48300</v>
      </c>
      <c r="I1421" s="7">
        <v>48300</v>
      </c>
    </row>
    <row r="1422" spans="1:9" x14ac:dyDescent="0.25">
      <c r="A1422" s="1">
        <v>890320032</v>
      </c>
      <c r="B1422" s="1" t="s">
        <v>8</v>
      </c>
      <c r="C1422" s="1" t="str">
        <f t="shared" si="22"/>
        <v>CD1637606</v>
      </c>
      <c r="D1422" s="4" t="s">
        <v>9</v>
      </c>
      <c r="E1422" s="1">
        <v>1637606</v>
      </c>
      <c r="F1422" s="5">
        <v>44810</v>
      </c>
      <c r="G1422" s="9">
        <f>VLOOKUP(C1422,'[1]Envios  comfe'!$F:$H,2,0)</f>
        <v>44841</v>
      </c>
      <c r="H1422" s="7">
        <v>48300</v>
      </c>
      <c r="I1422" s="7">
        <v>48300</v>
      </c>
    </row>
    <row r="1423" spans="1:9" x14ac:dyDescent="0.25">
      <c r="A1423" s="1">
        <v>890320032</v>
      </c>
      <c r="B1423" s="1" t="s">
        <v>8</v>
      </c>
      <c r="C1423" s="1" t="str">
        <f t="shared" si="22"/>
        <v>CD1637886</v>
      </c>
      <c r="D1423" s="4" t="s">
        <v>9</v>
      </c>
      <c r="E1423" s="1">
        <v>1637886</v>
      </c>
      <c r="F1423" s="5">
        <v>44810</v>
      </c>
      <c r="G1423" s="9">
        <f>VLOOKUP(C1423,'[1]Envios  comfe'!$F:$H,2,0)</f>
        <v>44841</v>
      </c>
      <c r="H1423" s="7">
        <v>66700</v>
      </c>
      <c r="I1423" s="7">
        <v>66700</v>
      </c>
    </row>
    <row r="1424" spans="1:9" x14ac:dyDescent="0.25">
      <c r="A1424" s="1">
        <v>890320032</v>
      </c>
      <c r="B1424" s="1" t="s">
        <v>8</v>
      </c>
      <c r="C1424" s="1" t="str">
        <f t="shared" si="22"/>
        <v>CD1638018</v>
      </c>
      <c r="D1424" s="4" t="s">
        <v>9</v>
      </c>
      <c r="E1424" s="1">
        <v>1638018</v>
      </c>
      <c r="F1424" s="5">
        <v>44810</v>
      </c>
      <c r="G1424" s="9">
        <f>VLOOKUP(C1424,'[1]Envios  comfe'!$F:$H,2,0)</f>
        <v>44835</v>
      </c>
      <c r="H1424" s="7">
        <v>192000</v>
      </c>
      <c r="I1424" s="7">
        <v>192000</v>
      </c>
    </row>
    <row r="1425" spans="1:9" x14ac:dyDescent="0.25">
      <c r="A1425" s="1">
        <v>890320032</v>
      </c>
      <c r="B1425" s="1" t="s">
        <v>8</v>
      </c>
      <c r="C1425" s="1" t="str">
        <f t="shared" si="22"/>
        <v>CD1637612</v>
      </c>
      <c r="D1425" s="4" t="s">
        <v>9</v>
      </c>
      <c r="E1425" s="1">
        <v>1637612</v>
      </c>
      <c r="F1425" s="5">
        <v>44810</v>
      </c>
      <c r="G1425" s="9">
        <f>VLOOKUP(C1425,'[1]Envios  comfe'!$F:$H,2,0)</f>
        <v>44841</v>
      </c>
      <c r="H1425" s="7">
        <v>2159650</v>
      </c>
      <c r="I1425" s="7">
        <v>2159650</v>
      </c>
    </row>
    <row r="1426" spans="1:9" x14ac:dyDescent="0.25">
      <c r="A1426" s="1">
        <v>890320032</v>
      </c>
      <c r="B1426" s="1" t="s">
        <v>8</v>
      </c>
      <c r="C1426" s="1" t="str">
        <f t="shared" si="22"/>
        <v>CD1637513</v>
      </c>
      <c r="D1426" s="4" t="s">
        <v>9</v>
      </c>
      <c r="E1426" s="1">
        <v>1637513</v>
      </c>
      <c r="F1426" s="5">
        <v>44810</v>
      </c>
      <c r="G1426" s="9">
        <f>VLOOKUP(C1426,'[1]Envios  comfe'!$F:$H,2,0)</f>
        <v>44838</v>
      </c>
      <c r="H1426" s="7">
        <v>140000</v>
      </c>
      <c r="I1426" s="7">
        <v>140000</v>
      </c>
    </row>
    <row r="1427" spans="1:9" x14ac:dyDescent="0.25">
      <c r="A1427" s="1">
        <v>890320032</v>
      </c>
      <c r="B1427" s="1" t="s">
        <v>8</v>
      </c>
      <c r="C1427" s="1" t="str">
        <f t="shared" si="22"/>
        <v>CD1638650</v>
      </c>
      <c r="D1427" s="4" t="s">
        <v>9</v>
      </c>
      <c r="E1427" s="1">
        <v>1638650</v>
      </c>
      <c r="F1427" s="5">
        <v>44811</v>
      </c>
      <c r="G1427" s="9"/>
      <c r="H1427" s="7">
        <v>58000</v>
      </c>
      <c r="I1427" s="7">
        <v>58000</v>
      </c>
    </row>
    <row r="1428" spans="1:9" x14ac:dyDescent="0.25">
      <c r="A1428" s="1">
        <v>890320032</v>
      </c>
      <c r="B1428" s="1" t="s">
        <v>8</v>
      </c>
      <c r="C1428" s="1" t="str">
        <f t="shared" si="22"/>
        <v>CD1638566</v>
      </c>
      <c r="D1428" s="4" t="s">
        <v>9</v>
      </c>
      <c r="E1428" s="1">
        <v>1638566</v>
      </c>
      <c r="F1428" s="5">
        <v>44811</v>
      </c>
      <c r="G1428" s="9">
        <f>VLOOKUP(C1428,'[1]Envios  comfe'!$F:$H,2,0)</f>
        <v>44835</v>
      </c>
      <c r="H1428" s="7">
        <v>38700</v>
      </c>
      <c r="I1428" s="7">
        <v>38700</v>
      </c>
    </row>
    <row r="1429" spans="1:9" x14ac:dyDescent="0.25">
      <c r="A1429" s="1">
        <v>890320032</v>
      </c>
      <c r="B1429" s="1" t="s">
        <v>8</v>
      </c>
      <c r="C1429" s="1" t="str">
        <f t="shared" si="22"/>
        <v>CD1638353</v>
      </c>
      <c r="D1429" s="4" t="s">
        <v>9</v>
      </c>
      <c r="E1429" s="1">
        <v>1638353</v>
      </c>
      <c r="F1429" s="5">
        <v>44811</v>
      </c>
      <c r="G1429" s="9">
        <f>VLOOKUP(C1429,'[1]Envios  comfe'!$F:$H,2,0)</f>
        <v>44835</v>
      </c>
      <c r="H1429" s="7">
        <v>58000</v>
      </c>
      <c r="I1429" s="7">
        <v>58000</v>
      </c>
    </row>
    <row r="1430" spans="1:9" x14ac:dyDescent="0.25">
      <c r="A1430" s="1">
        <v>890320032</v>
      </c>
      <c r="B1430" s="1" t="s">
        <v>8</v>
      </c>
      <c r="C1430" s="1" t="str">
        <f t="shared" si="22"/>
        <v>CD1638560</v>
      </c>
      <c r="D1430" s="4" t="s">
        <v>9</v>
      </c>
      <c r="E1430" s="1">
        <v>1638560</v>
      </c>
      <c r="F1430" s="5">
        <v>44811</v>
      </c>
      <c r="G1430" s="9">
        <f>VLOOKUP(C1430,'[1]Envios  comfe'!$F:$H,2,0)</f>
        <v>44835</v>
      </c>
      <c r="H1430" s="7">
        <v>58000</v>
      </c>
      <c r="I1430" s="7">
        <v>58000</v>
      </c>
    </row>
    <row r="1431" spans="1:9" x14ac:dyDescent="0.25">
      <c r="A1431" s="1">
        <v>890320032</v>
      </c>
      <c r="B1431" s="1" t="s">
        <v>8</v>
      </c>
      <c r="C1431" s="1" t="str">
        <f t="shared" si="22"/>
        <v>CD1638189</v>
      </c>
      <c r="D1431" s="4" t="s">
        <v>9</v>
      </c>
      <c r="E1431" s="1">
        <v>1638189</v>
      </c>
      <c r="F1431" s="5">
        <v>44811</v>
      </c>
      <c r="G1431" s="9">
        <f>VLOOKUP(C1431,'[1]Envios  comfe'!$F:$H,2,0)</f>
        <v>44835</v>
      </c>
      <c r="H1431" s="7">
        <v>174100</v>
      </c>
      <c r="I1431" s="7">
        <v>174100</v>
      </c>
    </row>
    <row r="1432" spans="1:9" x14ac:dyDescent="0.25">
      <c r="A1432" s="1">
        <v>890320032</v>
      </c>
      <c r="B1432" s="1" t="s">
        <v>8</v>
      </c>
      <c r="C1432" s="1" t="str">
        <f t="shared" si="22"/>
        <v>CD1638188</v>
      </c>
      <c r="D1432" s="4" t="s">
        <v>9</v>
      </c>
      <c r="E1432" s="1">
        <v>1638188</v>
      </c>
      <c r="F1432" s="5">
        <v>44811</v>
      </c>
      <c r="G1432" s="9">
        <f>VLOOKUP(C1432,'[1]Envios  comfe'!$F:$H,2,0)</f>
        <v>44835</v>
      </c>
      <c r="H1432" s="7">
        <v>380275</v>
      </c>
      <c r="I1432" s="7">
        <v>380275</v>
      </c>
    </row>
    <row r="1433" spans="1:9" x14ac:dyDescent="0.25">
      <c r="A1433" s="1">
        <v>890320032</v>
      </c>
      <c r="B1433" s="1" t="s">
        <v>8</v>
      </c>
      <c r="C1433" s="1" t="str">
        <f t="shared" si="22"/>
        <v>CD1638698</v>
      </c>
      <c r="D1433" s="4" t="s">
        <v>9</v>
      </c>
      <c r="E1433" s="1">
        <v>1638698</v>
      </c>
      <c r="F1433" s="5">
        <v>44811</v>
      </c>
      <c r="G1433" s="9">
        <f>VLOOKUP(C1433,'[1]Envios  comfe'!$F:$H,2,0)</f>
        <v>44835</v>
      </c>
      <c r="H1433" s="7">
        <v>380275</v>
      </c>
      <c r="I1433" s="7">
        <v>380275</v>
      </c>
    </row>
    <row r="1434" spans="1:9" x14ac:dyDescent="0.25">
      <c r="A1434" s="1">
        <v>890320032</v>
      </c>
      <c r="B1434" s="1" t="s">
        <v>8</v>
      </c>
      <c r="C1434" s="1" t="str">
        <f t="shared" si="22"/>
        <v>CD1638925</v>
      </c>
      <c r="D1434" s="4" t="s">
        <v>9</v>
      </c>
      <c r="E1434" s="1">
        <v>1638925</v>
      </c>
      <c r="F1434" s="5">
        <v>44812</v>
      </c>
      <c r="G1434" s="9"/>
      <c r="H1434" s="7">
        <v>48300</v>
      </c>
      <c r="I1434" s="7">
        <v>48300</v>
      </c>
    </row>
    <row r="1435" spans="1:9" x14ac:dyDescent="0.25">
      <c r="A1435" s="1">
        <v>890320032</v>
      </c>
      <c r="B1435" s="1" t="s">
        <v>8</v>
      </c>
      <c r="C1435" s="1" t="str">
        <f t="shared" si="22"/>
        <v>CD1638894</v>
      </c>
      <c r="D1435" s="4" t="s">
        <v>9</v>
      </c>
      <c r="E1435" s="1">
        <v>1638894</v>
      </c>
      <c r="F1435" s="5">
        <v>44812</v>
      </c>
      <c r="G1435" s="9">
        <f>VLOOKUP(C1435,'[1]Envios  comfe'!$F:$H,2,0)</f>
        <v>44835</v>
      </c>
      <c r="H1435" s="7">
        <v>38700</v>
      </c>
      <c r="I1435" s="7">
        <v>38700</v>
      </c>
    </row>
    <row r="1436" spans="1:9" x14ac:dyDescent="0.25">
      <c r="A1436" s="1">
        <v>890320032</v>
      </c>
      <c r="B1436" s="1" t="s">
        <v>8</v>
      </c>
      <c r="C1436" s="1" t="str">
        <f t="shared" si="22"/>
        <v>CD1638967</v>
      </c>
      <c r="D1436" s="4" t="s">
        <v>9</v>
      </c>
      <c r="E1436" s="1">
        <v>1638967</v>
      </c>
      <c r="F1436" s="5">
        <v>44812</v>
      </c>
      <c r="G1436" s="9">
        <f>VLOOKUP(C1436,'[1]Envios  comfe'!$F:$H,2,0)</f>
        <v>44841</v>
      </c>
      <c r="H1436" s="7">
        <v>48300</v>
      </c>
      <c r="I1436" s="7">
        <v>48300</v>
      </c>
    </row>
    <row r="1437" spans="1:9" x14ac:dyDescent="0.25">
      <c r="A1437" s="1">
        <v>890320032</v>
      </c>
      <c r="B1437" s="1" t="s">
        <v>8</v>
      </c>
      <c r="C1437" s="1" t="str">
        <f t="shared" si="22"/>
        <v>CD1638981</v>
      </c>
      <c r="D1437" s="4" t="s">
        <v>9</v>
      </c>
      <c r="E1437" s="1">
        <v>1638981</v>
      </c>
      <c r="F1437" s="5">
        <v>44812</v>
      </c>
      <c r="G1437" s="9">
        <f>VLOOKUP(C1437,'[1]Envios  comfe'!$F:$H,2,0)</f>
        <v>44841</v>
      </c>
      <c r="H1437" s="7">
        <v>48300</v>
      </c>
      <c r="I1437" s="7">
        <v>48300</v>
      </c>
    </row>
    <row r="1438" spans="1:9" x14ac:dyDescent="0.25">
      <c r="A1438" s="1">
        <v>890320032</v>
      </c>
      <c r="B1438" s="1" t="s">
        <v>8</v>
      </c>
      <c r="C1438" s="1" t="str">
        <f t="shared" si="22"/>
        <v>CD1639135</v>
      </c>
      <c r="D1438" s="4" t="s">
        <v>9</v>
      </c>
      <c r="E1438" s="1">
        <v>1639135</v>
      </c>
      <c r="F1438" s="5">
        <v>44812</v>
      </c>
      <c r="G1438" s="9">
        <f>VLOOKUP(C1438,'[1]Envios  comfe'!$F:$H,2,0)</f>
        <v>44835</v>
      </c>
      <c r="H1438" s="7">
        <v>58000</v>
      </c>
      <c r="I1438" s="7">
        <v>58000</v>
      </c>
    </row>
    <row r="1439" spans="1:9" x14ac:dyDescent="0.25">
      <c r="A1439" s="1">
        <v>890320032</v>
      </c>
      <c r="B1439" s="1" t="s">
        <v>8</v>
      </c>
      <c r="C1439" s="1" t="str">
        <f t="shared" si="22"/>
        <v>CD1639225</v>
      </c>
      <c r="D1439" s="4" t="s">
        <v>9</v>
      </c>
      <c r="E1439" s="1">
        <v>1639225</v>
      </c>
      <c r="F1439" s="5">
        <v>44812</v>
      </c>
      <c r="G1439" s="9">
        <f>VLOOKUP(C1439,'[1]Envios  comfe'!$F:$H,2,0)</f>
        <v>44841</v>
      </c>
      <c r="H1439" s="7">
        <v>58000</v>
      </c>
      <c r="I1439" s="7">
        <v>58000</v>
      </c>
    </row>
    <row r="1440" spans="1:9" x14ac:dyDescent="0.25">
      <c r="A1440" s="1">
        <v>890320032</v>
      </c>
      <c r="B1440" s="1" t="s">
        <v>8</v>
      </c>
      <c r="C1440" s="1" t="str">
        <f t="shared" si="22"/>
        <v>CD1639435</v>
      </c>
      <c r="D1440" s="4" t="s">
        <v>9</v>
      </c>
      <c r="E1440" s="1">
        <v>1639435</v>
      </c>
      <c r="F1440" s="5">
        <v>44812</v>
      </c>
      <c r="G1440" s="9">
        <f>VLOOKUP(C1440,'[1]Envios  comfe'!$F:$H,2,0)</f>
        <v>44841</v>
      </c>
      <c r="H1440" s="7">
        <v>58000</v>
      </c>
      <c r="I1440" s="7">
        <v>58000</v>
      </c>
    </row>
    <row r="1441" spans="1:9" x14ac:dyDescent="0.25">
      <c r="A1441" s="1">
        <v>890320032</v>
      </c>
      <c r="B1441" s="1" t="s">
        <v>8</v>
      </c>
      <c r="C1441" s="1" t="str">
        <f t="shared" si="22"/>
        <v>CD1639719</v>
      </c>
      <c r="D1441" s="4" t="s">
        <v>9</v>
      </c>
      <c r="E1441" s="1">
        <v>1639719</v>
      </c>
      <c r="F1441" s="5">
        <v>44813</v>
      </c>
      <c r="G1441" s="9"/>
      <c r="H1441" s="7">
        <v>58000</v>
      </c>
      <c r="I1441" s="7">
        <v>58000</v>
      </c>
    </row>
    <row r="1442" spans="1:9" x14ac:dyDescent="0.25">
      <c r="A1442" s="1">
        <v>890320032</v>
      </c>
      <c r="B1442" s="1" t="s">
        <v>8</v>
      </c>
      <c r="C1442" s="1" t="str">
        <f t="shared" si="22"/>
        <v>CD1640112</v>
      </c>
      <c r="D1442" s="4" t="s">
        <v>9</v>
      </c>
      <c r="E1442" s="1">
        <v>1640112</v>
      </c>
      <c r="F1442" s="5">
        <v>44813</v>
      </c>
      <c r="G1442" s="9">
        <f>VLOOKUP(C1442,'[1]Envios  comfe'!$F:$H,2,0)</f>
        <v>44835</v>
      </c>
      <c r="H1442" s="7">
        <v>7300</v>
      </c>
      <c r="I1442" s="7">
        <v>7300</v>
      </c>
    </row>
    <row r="1443" spans="1:9" x14ac:dyDescent="0.25">
      <c r="A1443" s="1">
        <v>890320032</v>
      </c>
      <c r="B1443" s="1" t="s">
        <v>8</v>
      </c>
      <c r="C1443" s="1" t="str">
        <f t="shared" si="22"/>
        <v>CD1640121</v>
      </c>
      <c r="D1443" s="4" t="s">
        <v>9</v>
      </c>
      <c r="E1443" s="1">
        <v>1640121</v>
      </c>
      <c r="F1443" s="5">
        <v>44813</v>
      </c>
      <c r="G1443" s="9">
        <f>VLOOKUP(C1443,'[1]Envios  comfe'!$F:$H,2,0)</f>
        <v>44835</v>
      </c>
      <c r="H1443" s="7">
        <v>7300</v>
      </c>
      <c r="I1443" s="7">
        <v>7300</v>
      </c>
    </row>
    <row r="1444" spans="1:9" x14ac:dyDescent="0.25">
      <c r="A1444" s="1">
        <v>890320032</v>
      </c>
      <c r="B1444" s="1" t="s">
        <v>8</v>
      </c>
      <c r="C1444" s="1" t="str">
        <f t="shared" si="22"/>
        <v>CD1640130</v>
      </c>
      <c r="D1444" s="4" t="s">
        <v>9</v>
      </c>
      <c r="E1444" s="1">
        <v>1640130</v>
      </c>
      <c r="F1444" s="5">
        <v>44813</v>
      </c>
      <c r="G1444" s="9">
        <f>VLOOKUP(C1444,'[1]Envios  comfe'!$F:$H,2,0)</f>
        <v>44835</v>
      </c>
      <c r="H1444" s="7">
        <v>7300</v>
      </c>
      <c r="I1444" s="7">
        <v>7300</v>
      </c>
    </row>
    <row r="1445" spans="1:9" x14ac:dyDescent="0.25">
      <c r="A1445" s="1">
        <v>890320032</v>
      </c>
      <c r="B1445" s="1" t="s">
        <v>8</v>
      </c>
      <c r="C1445" s="1" t="str">
        <f t="shared" si="22"/>
        <v>CD1639921</v>
      </c>
      <c r="D1445" s="4" t="s">
        <v>9</v>
      </c>
      <c r="E1445" s="1">
        <v>1639921</v>
      </c>
      <c r="F1445" s="5">
        <v>44813</v>
      </c>
      <c r="G1445" s="9">
        <f>VLOOKUP(C1445,'[1]Envios  comfe'!$F:$H,2,0)</f>
        <v>44835</v>
      </c>
      <c r="H1445" s="7">
        <v>26600</v>
      </c>
      <c r="I1445" s="7">
        <v>26600</v>
      </c>
    </row>
    <row r="1446" spans="1:9" x14ac:dyDescent="0.25">
      <c r="A1446" s="1">
        <v>890320032</v>
      </c>
      <c r="B1446" s="1" t="s">
        <v>8</v>
      </c>
      <c r="C1446" s="1" t="str">
        <f t="shared" si="22"/>
        <v>CD1639936</v>
      </c>
      <c r="D1446" s="4" t="s">
        <v>9</v>
      </c>
      <c r="E1446" s="1">
        <v>1639936</v>
      </c>
      <c r="F1446" s="5">
        <v>44813</v>
      </c>
      <c r="G1446" s="9">
        <f>VLOOKUP(C1446,'[1]Envios  comfe'!$F:$H,2,0)</f>
        <v>44835</v>
      </c>
      <c r="H1446" s="7">
        <v>26600</v>
      </c>
      <c r="I1446" s="7">
        <v>26600</v>
      </c>
    </row>
    <row r="1447" spans="1:9" x14ac:dyDescent="0.25">
      <c r="A1447" s="1">
        <v>890320032</v>
      </c>
      <c r="B1447" s="1" t="s">
        <v>8</v>
      </c>
      <c r="C1447" s="1" t="str">
        <f t="shared" si="22"/>
        <v>CD1639782</v>
      </c>
      <c r="D1447" s="4" t="s">
        <v>9</v>
      </c>
      <c r="E1447" s="1">
        <v>1639782</v>
      </c>
      <c r="F1447" s="5">
        <v>44813</v>
      </c>
      <c r="G1447" s="9">
        <f>VLOOKUP(C1447,'[1]Envios  comfe'!$F:$H,2,0)</f>
        <v>44835</v>
      </c>
      <c r="H1447" s="7">
        <v>48300</v>
      </c>
      <c r="I1447" s="7">
        <v>48300</v>
      </c>
    </row>
    <row r="1448" spans="1:9" x14ac:dyDescent="0.25">
      <c r="A1448" s="1">
        <v>890320032</v>
      </c>
      <c r="B1448" s="1" t="s">
        <v>8</v>
      </c>
      <c r="C1448" s="1" t="str">
        <f t="shared" si="22"/>
        <v>CD1640038</v>
      </c>
      <c r="D1448" s="4" t="s">
        <v>9</v>
      </c>
      <c r="E1448" s="1">
        <v>1640038</v>
      </c>
      <c r="F1448" s="5">
        <v>44813</v>
      </c>
      <c r="G1448" s="9">
        <f>VLOOKUP(C1448,'[1]Envios  comfe'!$F:$H,2,0)</f>
        <v>44841</v>
      </c>
      <c r="H1448" s="7">
        <v>48300</v>
      </c>
      <c r="I1448" s="7">
        <v>48300</v>
      </c>
    </row>
    <row r="1449" spans="1:9" x14ac:dyDescent="0.25">
      <c r="A1449" s="1">
        <v>890320032</v>
      </c>
      <c r="B1449" s="1" t="s">
        <v>8</v>
      </c>
      <c r="C1449" s="1" t="str">
        <f t="shared" si="22"/>
        <v>CD1639572</v>
      </c>
      <c r="D1449" s="4" t="s">
        <v>9</v>
      </c>
      <c r="E1449" s="1">
        <v>1639572</v>
      </c>
      <c r="F1449" s="5">
        <v>44813</v>
      </c>
      <c r="G1449" s="9">
        <f>VLOOKUP(C1449,'[1]Envios  comfe'!$F:$H,2,0)</f>
        <v>44835</v>
      </c>
      <c r="H1449" s="7">
        <v>58000</v>
      </c>
      <c r="I1449" s="7">
        <v>58000</v>
      </c>
    </row>
    <row r="1450" spans="1:9" x14ac:dyDescent="0.25">
      <c r="A1450" s="1">
        <v>890320032</v>
      </c>
      <c r="B1450" s="1" t="s">
        <v>8</v>
      </c>
      <c r="C1450" s="1" t="str">
        <f t="shared" si="22"/>
        <v>CD1639633</v>
      </c>
      <c r="D1450" s="4" t="s">
        <v>9</v>
      </c>
      <c r="E1450" s="1">
        <v>1639633</v>
      </c>
      <c r="F1450" s="5">
        <v>44813</v>
      </c>
      <c r="G1450" s="9">
        <f>VLOOKUP(C1450,'[1]Envios  comfe'!$F:$H,2,0)</f>
        <v>44841</v>
      </c>
      <c r="H1450" s="7">
        <v>58000</v>
      </c>
      <c r="I1450" s="7">
        <v>58000</v>
      </c>
    </row>
    <row r="1451" spans="1:9" x14ac:dyDescent="0.25">
      <c r="A1451" s="1">
        <v>890320032</v>
      </c>
      <c r="B1451" s="1" t="s">
        <v>8</v>
      </c>
      <c r="C1451" s="1" t="str">
        <f t="shared" si="22"/>
        <v>CD1640033</v>
      </c>
      <c r="D1451" s="4" t="s">
        <v>9</v>
      </c>
      <c r="E1451" s="1">
        <v>1640033</v>
      </c>
      <c r="F1451" s="5">
        <v>44813</v>
      </c>
      <c r="G1451" s="9">
        <f>VLOOKUP(C1451,'[1]Envios  comfe'!$F:$H,2,0)</f>
        <v>44835</v>
      </c>
      <c r="H1451" s="7">
        <v>58000</v>
      </c>
      <c r="I1451" s="7">
        <v>58000</v>
      </c>
    </row>
    <row r="1452" spans="1:9" x14ac:dyDescent="0.25">
      <c r="A1452" s="1">
        <v>890320032</v>
      </c>
      <c r="B1452" s="1" t="s">
        <v>8</v>
      </c>
      <c r="C1452" s="1" t="str">
        <f t="shared" si="22"/>
        <v>CD1640058</v>
      </c>
      <c r="D1452" s="4" t="s">
        <v>9</v>
      </c>
      <c r="E1452" s="1">
        <v>1640058</v>
      </c>
      <c r="F1452" s="5">
        <v>44813</v>
      </c>
      <c r="G1452" s="9">
        <f>VLOOKUP(C1452,'[1]Envios  comfe'!$F:$H,2,0)</f>
        <v>44835</v>
      </c>
      <c r="H1452" s="7">
        <v>58000</v>
      </c>
      <c r="I1452" s="7">
        <v>58000</v>
      </c>
    </row>
    <row r="1453" spans="1:9" x14ac:dyDescent="0.25">
      <c r="A1453" s="1">
        <v>890320032</v>
      </c>
      <c r="B1453" s="1" t="s">
        <v>8</v>
      </c>
      <c r="C1453" s="1" t="str">
        <f t="shared" si="22"/>
        <v>CD1639630</v>
      </c>
      <c r="D1453" s="4" t="s">
        <v>9</v>
      </c>
      <c r="E1453" s="1">
        <v>1639630</v>
      </c>
      <c r="F1453" s="5">
        <v>44813</v>
      </c>
      <c r="G1453" s="9">
        <f>VLOOKUP(C1453,'[1]Envios  comfe'!$F:$H,2,0)</f>
        <v>44835</v>
      </c>
      <c r="H1453" s="7">
        <v>355100</v>
      </c>
      <c r="I1453" s="7">
        <v>355100</v>
      </c>
    </row>
    <row r="1454" spans="1:9" x14ac:dyDescent="0.25">
      <c r="A1454" s="1">
        <v>890320032</v>
      </c>
      <c r="B1454" s="1" t="s">
        <v>8</v>
      </c>
      <c r="C1454" s="1" t="str">
        <f t="shared" si="22"/>
        <v>CD1639802</v>
      </c>
      <c r="D1454" s="4" t="s">
        <v>9</v>
      </c>
      <c r="E1454" s="1">
        <v>1639802</v>
      </c>
      <c r="F1454" s="5">
        <v>44813</v>
      </c>
      <c r="G1454" s="9">
        <f>VLOOKUP(C1454,'[1]Envios  comfe'!$F:$H,2,0)</f>
        <v>44835</v>
      </c>
      <c r="H1454" s="7">
        <v>589050</v>
      </c>
      <c r="I1454" s="7">
        <v>589050</v>
      </c>
    </row>
    <row r="1455" spans="1:9" x14ac:dyDescent="0.25">
      <c r="A1455" s="1">
        <v>890320032</v>
      </c>
      <c r="B1455" s="1" t="s">
        <v>8</v>
      </c>
      <c r="C1455" s="1" t="str">
        <f t="shared" si="22"/>
        <v>CD1640249</v>
      </c>
      <c r="D1455" s="4" t="s">
        <v>9</v>
      </c>
      <c r="E1455" s="1">
        <v>1640249</v>
      </c>
      <c r="F1455" s="5">
        <v>44814</v>
      </c>
      <c r="G1455" s="9">
        <f>VLOOKUP(C1455,'[1]Envios  comfe'!$F:$H,2,0)</f>
        <v>44835</v>
      </c>
      <c r="H1455" s="7">
        <v>16900</v>
      </c>
      <c r="I1455" s="7">
        <v>16900</v>
      </c>
    </row>
    <row r="1456" spans="1:9" x14ac:dyDescent="0.25">
      <c r="A1456" s="1">
        <v>890320032</v>
      </c>
      <c r="B1456" s="1" t="s">
        <v>8</v>
      </c>
      <c r="C1456" s="1" t="str">
        <f t="shared" si="22"/>
        <v>CD1640318</v>
      </c>
      <c r="D1456" s="4" t="s">
        <v>9</v>
      </c>
      <c r="E1456" s="1">
        <v>1640318</v>
      </c>
      <c r="F1456" s="5">
        <v>44814</v>
      </c>
      <c r="G1456" s="9">
        <f>VLOOKUP(C1456,'[1]Envios  comfe'!$F:$H,2,0)</f>
        <v>44835</v>
      </c>
      <c r="H1456" s="7">
        <v>58000</v>
      </c>
      <c r="I1456" s="7">
        <v>58000</v>
      </c>
    </row>
    <row r="1457" spans="1:9" x14ac:dyDescent="0.25">
      <c r="A1457" s="1">
        <v>890320032</v>
      </c>
      <c r="B1457" s="1" t="s">
        <v>8</v>
      </c>
      <c r="C1457" s="1" t="str">
        <f t="shared" si="22"/>
        <v>CD1641087</v>
      </c>
      <c r="D1457" s="4" t="s">
        <v>9</v>
      </c>
      <c r="E1457" s="1">
        <v>1641087</v>
      </c>
      <c r="F1457" s="5">
        <v>44816</v>
      </c>
      <c r="G1457" s="9">
        <f>VLOOKUP(C1457,'[1]Envios  comfe'!$F:$H,2,0)</f>
        <v>44835</v>
      </c>
      <c r="H1457" s="7">
        <v>7300</v>
      </c>
      <c r="I1457" s="7">
        <v>7300</v>
      </c>
    </row>
    <row r="1458" spans="1:9" x14ac:dyDescent="0.25">
      <c r="A1458" s="1">
        <v>890320032</v>
      </c>
      <c r="B1458" s="1" t="s">
        <v>8</v>
      </c>
      <c r="C1458" s="1" t="str">
        <f t="shared" si="22"/>
        <v>CD1640486</v>
      </c>
      <c r="D1458" s="4" t="s">
        <v>9</v>
      </c>
      <c r="E1458" s="1">
        <v>1640486</v>
      </c>
      <c r="F1458" s="5">
        <v>44816</v>
      </c>
      <c r="G1458" s="9">
        <f>VLOOKUP(C1458,'[1]Envios  comfe'!$F:$H,2,0)</f>
        <v>44841</v>
      </c>
      <c r="H1458" s="7">
        <v>16900</v>
      </c>
      <c r="I1458" s="7">
        <v>16900</v>
      </c>
    </row>
    <row r="1459" spans="1:9" x14ac:dyDescent="0.25">
      <c r="A1459" s="1">
        <v>890320032</v>
      </c>
      <c r="B1459" s="1" t="s">
        <v>8</v>
      </c>
      <c r="C1459" s="1" t="str">
        <f t="shared" si="22"/>
        <v>CD1640760</v>
      </c>
      <c r="D1459" s="4" t="s">
        <v>9</v>
      </c>
      <c r="E1459" s="1">
        <v>1640760</v>
      </c>
      <c r="F1459" s="5">
        <v>44816</v>
      </c>
      <c r="G1459" s="9">
        <f>VLOOKUP(C1459,'[1]Envios  comfe'!$F:$H,2,0)</f>
        <v>44839</v>
      </c>
      <c r="H1459" s="7">
        <v>26600</v>
      </c>
      <c r="I1459" s="7">
        <v>26600</v>
      </c>
    </row>
    <row r="1460" spans="1:9" x14ac:dyDescent="0.25">
      <c r="A1460" s="1">
        <v>890320032</v>
      </c>
      <c r="B1460" s="1" t="s">
        <v>8</v>
      </c>
      <c r="C1460" s="1" t="str">
        <f t="shared" si="22"/>
        <v>CD1640772</v>
      </c>
      <c r="D1460" s="4" t="s">
        <v>9</v>
      </c>
      <c r="E1460" s="1">
        <v>1640772</v>
      </c>
      <c r="F1460" s="5">
        <v>44816</v>
      </c>
      <c r="G1460" s="9">
        <f>VLOOKUP(C1460,'[1]Envios  comfe'!$F:$H,2,0)</f>
        <v>44835</v>
      </c>
      <c r="H1460" s="7">
        <v>26600</v>
      </c>
      <c r="I1460" s="7">
        <v>26600</v>
      </c>
    </row>
    <row r="1461" spans="1:9" x14ac:dyDescent="0.25">
      <c r="A1461" s="1">
        <v>890320032</v>
      </c>
      <c r="B1461" s="1" t="s">
        <v>8</v>
      </c>
      <c r="C1461" s="1" t="str">
        <f t="shared" si="22"/>
        <v>CD1640961</v>
      </c>
      <c r="D1461" s="4" t="s">
        <v>9</v>
      </c>
      <c r="E1461" s="1">
        <v>1640961</v>
      </c>
      <c r="F1461" s="5">
        <v>44816</v>
      </c>
      <c r="G1461" s="9">
        <f>VLOOKUP(C1461,'[1]Envios  comfe'!$F:$H,2,0)</f>
        <v>44835</v>
      </c>
      <c r="H1461" s="7">
        <v>26600</v>
      </c>
      <c r="I1461" s="7">
        <v>26600</v>
      </c>
    </row>
    <row r="1462" spans="1:9" x14ac:dyDescent="0.25">
      <c r="A1462" s="1">
        <v>890320032</v>
      </c>
      <c r="B1462" s="1" t="s">
        <v>8</v>
      </c>
      <c r="C1462" s="1" t="str">
        <f t="shared" si="22"/>
        <v>CD1641024</v>
      </c>
      <c r="D1462" s="4" t="s">
        <v>9</v>
      </c>
      <c r="E1462" s="1">
        <v>1641024</v>
      </c>
      <c r="F1462" s="5">
        <v>44816</v>
      </c>
      <c r="G1462" s="9">
        <f>VLOOKUP(C1462,'[1]Envios  comfe'!$F:$H,2,0)</f>
        <v>44839</v>
      </c>
      <c r="H1462" s="7">
        <v>26600</v>
      </c>
      <c r="I1462" s="7">
        <v>26600</v>
      </c>
    </row>
    <row r="1463" spans="1:9" x14ac:dyDescent="0.25">
      <c r="A1463" s="1">
        <v>890320032</v>
      </c>
      <c r="B1463" s="1" t="s">
        <v>8</v>
      </c>
      <c r="C1463" s="1" t="str">
        <f t="shared" si="22"/>
        <v>CD1641059</v>
      </c>
      <c r="D1463" s="4" t="s">
        <v>9</v>
      </c>
      <c r="E1463" s="1">
        <v>1641059</v>
      </c>
      <c r="F1463" s="5">
        <v>44816</v>
      </c>
      <c r="G1463" s="9">
        <f>VLOOKUP(C1463,'[1]Envios  comfe'!$F:$H,2,0)</f>
        <v>44835</v>
      </c>
      <c r="H1463" s="7">
        <v>26600</v>
      </c>
      <c r="I1463" s="7">
        <v>26600</v>
      </c>
    </row>
    <row r="1464" spans="1:9" x14ac:dyDescent="0.25">
      <c r="A1464" s="1">
        <v>890320032</v>
      </c>
      <c r="B1464" s="1" t="s">
        <v>8</v>
      </c>
      <c r="C1464" s="1" t="str">
        <f t="shared" si="22"/>
        <v>CD1640770</v>
      </c>
      <c r="D1464" s="4" t="s">
        <v>9</v>
      </c>
      <c r="E1464" s="1">
        <v>1640770</v>
      </c>
      <c r="F1464" s="5">
        <v>44816</v>
      </c>
      <c r="G1464" s="9">
        <f>VLOOKUP(C1464,'[1]Envios  comfe'!$F:$H,2,0)</f>
        <v>44835</v>
      </c>
      <c r="H1464" s="7">
        <v>38700</v>
      </c>
      <c r="I1464" s="7">
        <v>38700</v>
      </c>
    </row>
    <row r="1465" spans="1:9" x14ac:dyDescent="0.25">
      <c r="A1465" s="1">
        <v>890320032</v>
      </c>
      <c r="B1465" s="1" t="s">
        <v>8</v>
      </c>
      <c r="C1465" s="1" t="str">
        <f t="shared" si="22"/>
        <v>CD1641091</v>
      </c>
      <c r="D1465" s="4" t="s">
        <v>9</v>
      </c>
      <c r="E1465" s="1">
        <v>1641091</v>
      </c>
      <c r="F1465" s="5">
        <v>44816</v>
      </c>
      <c r="G1465" s="9">
        <f>VLOOKUP(C1465,'[1]Envios  comfe'!$F:$H,2,0)</f>
        <v>44835</v>
      </c>
      <c r="H1465" s="7">
        <v>38700</v>
      </c>
      <c r="I1465" s="7">
        <v>38700</v>
      </c>
    </row>
    <row r="1466" spans="1:9" x14ac:dyDescent="0.25">
      <c r="A1466" s="1">
        <v>890320032</v>
      </c>
      <c r="B1466" s="1" t="s">
        <v>8</v>
      </c>
      <c r="C1466" s="1" t="str">
        <f t="shared" si="22"/>
        <v>CD1640611</v>
      </c>
      <c r="D1466" s="4" t="s">
        <v>9</v>
      </c>
      <c r="E1466" s="1">
        <v>1640611</v>
      </c>
      <c r="F1466" s="5">
        <v>44816</v>
      </c>
      <c r="G1466" s="9">
        <f>VLOOKUP(C1466,'[1]Envios  comfe'!$F:$H,2,0)</f>
        <v>44835</v>
      </c>
      <c r="H1466" s="7">
        <v>48300</v>
      </c>
      <c r="I1466" s="7">
        <v>48300</v>
      </c>
    </row>
    <row r="1467" spans="1:9" x14ac:dyDescent="0.25">
      <c r="A1467" s="1">
        <v>890320032</v>
      </c>
      <c r="B1467" s="1" t="s">
        <v>8</v>
      </c>
      <c r="C1467" s="1" t="str">
        <f t="shared" si="22"/>
        <v>CD1641030</v>
      </c>
      <c r="D1467" s="4" t="s">
        <v>9</v>
      </c>
      <c r="E1467" s="1">
        <v>1641030</v>
      </c>
      <c r="F1467" s="5">
        <v>44816</v>
      </c>
      <c r="G1467" s="9">
        <f>VLOOKUP(C1467,'[1]Envios  comfe'!$F:$H,2,0)</f>
        <v>44835</v>
      </c>
      <c r="H1467" s="7">
        <v>48300</v>
      </c>
      <c r="I1467" s="7">
        <v>48300</v>
      </c>
    </row>
    <row r="1468" spans="1:9" x14ac:dyDescent="0.25">
      <c r="A1468" s="1">
        <v>890320032</v>
      </c>
      <c r="B1468" s="1" t="s">
        <v>8</v>
      </c>
      <c r="C1468" s="1" t="str">
        <f t="shared" si="22"/>
        <v>CD1640741</v>
      </c>
      <c r="D1468" s="4" t="s">
        <v>9</v>
      </c>
      <c r="E1468" s="1">
        <v>1640741</v>
      </c>
      <c r="F1468" s="5">
        <v>44816</v>
      </c>
      <c r="G1468" s="9">
        <f>VLOOKUP(C1468,'[1]Envios  comfe'!$F:$H,2,0)</f>
        <v>44839</v>
      </c>
      <c r="H1468" s="7">
        <v>58000</v>
      </c>
      <c r="I1468" s="7">
        <v>58000</v>
      </c>
    </row>
    <row r="1469" spans="1:9" x14ac:dyDescent="0.25">
      <c r="A1469" s="1">
        <v>890320032</v>
      </c>
      <c r="B1469" s="1" t="s">
        <v>8</v>
      </c>
      <c r="C1469" s="1" t="str">
        <f t="shared" si="22"/>
        <v>CD1640955</v>
      </c>
      <c r="D1469" s="4" t="s">
        <v>9</v>
      </c>
      <c r="E1469" s="1">
        <v>1640955</v>
      </c>
      <c r="F1469" s="5">
        <v>44816</v>
      </c>
      <c r="G1469" s="9">
        <f>VLOOKUP(C1469,'[1]Envios  comfe'!$F:$H,2,0)</f>
        <v>44835</v>
      </c>
      <c r="H1469" s="7">
        <v>58000</v>
      </c>
      <c r="I1469" s="7">
        <v>58000</v>
      </c>
    </row>
    <row r="1470" spans="1:9" x14ac:dyDescent="0.25">
      <c r="A1470" s="1">
        <v>890320032</v>
      </c>
      <c r="B1470" s="1" t="s">
        <v>8</v>
      </c>
      <c r="C1470" s="1" t="str">
        <f t="shared" si="22"/>
        <v>CD1640799</v>
      </c>
      <c r="D1470" s="4" t="s">
        <v>9</v>
      </c>
      <c r="E1470" s="1">
        <v>1640799</v>
      </c>
      <c r="F1470" s="5">
        <v>44816</v>
      </c>
      <c r="G1470" s="9">
        <f>VLOOKUP(C1470,'[1]Envios  comfe'!$F:$H,2,0)</f>
        <v>44835</v>
      </c>
      <c r="H1470" s="7">
        <v>81225</v>
      </c>
      <c r="I1470" s="7">
        <v>81225</v>
      </c>
    </row>
    <row r="1471" spans="1:9" x14ac:dyDescent="0.25">
      <c r="A1471" s="1">
        <v>890320032</v>
      </c>
      <c r="B1471" s="1" t="s">
        <v>8</v>
      </c>
      <c r="C1471" s="1" t="str">
        <f t="shared" si="22"/>
        <v>CD1640686</v>
      </c>
      <c r="D1471" s="4" t="s">
        <v>9</v>
      </c>
      <c r="E1471" s="1">
        <v>1640686</v>
      </c>
      <c r="F1471" s="5">
        <v>44816</v>
      </c>
      <c r="G1471" s="9">
        <f>VLOOKUP(C1471,'[1]Envios  comfe'!$F:$H,2,0)</f>
        <v>44835</v>
      </c>
      <c r="H1471" s="7">
        <v>89600</v>
      </c>
      <c r="I1471" s="7">
        <v>89600</v>
      </c>
    </row>
    <row r="1472" spans="1:9" x14ac:dyDescent="0.25">
      <c r="A1472" s="1">
        <v>890320032</v>
      </c>
      <c r="B1472" s="1" t="s">
        <v>8</v>
      </c>
      <c r="C1472" s="1" t="str">
        <f t="shared" si="22"/>
        <v>CD1640594</v>
      </c>
      <c r="D1472" s="4" t="s">
        <v>9</v>
      </c>
      <c r="E1472" s="1">
        <v>1640594</v>
      </c>
      <c r="F1472" s="5">
        <v>44816</v>
      </c>
      <c r="G1472" s="9">
        <f>VLOOKUP(C1472,'[1]Envios  comfe'!$F:$H,2,0)</f>
        <v>44835</v>
      </c>
      <c r="H1472" s="7">
        <v>143500</v>
      </c>
      <c r="I1472" s="7">
        <v>143500</v>
      </c>
    </row>
    <row r="1473" spans="1:9" x14ac:dyDescent="0.25">
      <c r="A1473" s="1">
        <v>890320032</v>
      </c>
      <c r="B1473" s="1" t="s">
        <v>8</v>
      </c>
      <c r="C1473" s="1" t="str">
        <f t="shared" si="22"/>
        <v>CD1640795</v>
      </c>
      <c r="D1473" s="4" t="s">
        <v>9</v>
      </c>
      <c r="E1473" s="1">
        <v>1640795</v>
      </c>
      <c r="F1473" s="5">
        <v>44816</v>
      </c>
      <c r="G1473" s="9">
        <f>VLOOKUP(C1473,'[1]Envios  comfe'!$F:$H,2,0)</f>
        <v>44835</v>
      </c>
      <c r="H1473" s="7">
        <v>160000</v>
      </c>
      <c r="I1473" s="7">
        <v>160000</v>
      </c>
    </row>
    <row r="1474" spans="1:9" x14ac:dyDescent="0.25">
      <c r="A1474" s="1">
        <v>890320032</v>
      </c>
      <c r="B1474" s="1" t="s">
        <v>8</v>
      </c>
      <c r="C1474" s="1" t="str">
        <f t="shared" si="22"/>
        <v>CD1640472</v>
      </c>
      <c r="D1474" s="4" t="s">
        <v>9</v>
      </c>
      <c r="E1474" s="1">
        <v>1640472</v>
      </c>
      <c r="F1474" s="5">
        <v>44816</v>
      </c>
      <c r="G1474" s="9">
        <f>VLOOKUP(C1474,'[1]Envios  comfe'!$F:$H,2,0)</f>
        <v>44835</v>
      </c>
      <c r="H1474" s="7">
        <v>367075</v>
      </c>
      <c r="I1474" s="7">
        <v>367075</v>
      </c>
    </row>
    <row r="1475" spans="1:9" x14ac:dyDescent="0.25">
      <c r="A1475" s="1">
        <v>890320032</v>
      </c>
      <c r="B1475" s="1" t="s">
        <v>8</v>
      </c>
      <c r="C1475" s="1" t="str">
        <f t="shared" ref="C1475:C1538" si="23">CONCATENATE(D1475,E1475)</f>
        <v>CD1640801</v>
      </c>
      <c r="D1475" s="4" t="s">
        <v>9</v>
      </c>
      <c r="E1475" s="1">
        <v>1640801</v>
      </c>
      <c r="F1475" s="5">
        <v>44816</v>
      </c>
      <c r="G1475" s="9">
        <f>VLOOKUP(C1475,'[1]Envios  comfe'!$F:$H,2,0)</f>
        <v>44835</v>
      </c>
      <c r="H1475" s="7">
        <v>367075</v>
      </c>
      <c r="I1475" s="7">
        <v>367075</v>
      </c>
    </row>
    <row r="1476" spans="1:9" x14ac:dyDescent="0.25">
      <c r="A1476" s="1">
        <v>890320032</v>
      </c>
      <c r="B1476" s="1" t="s">
        <v>8</v>
      </c>
      <c r="C1476" s="1" t="str">
        <f t="shared" si="23"/>
        <v>CD1641096</v>
      </c>
      <c r="D1476" s="4" t="s">
        <v>9</v>
      </c>
      <c r="E1476" s="1">
        <v>1641096</v>
      </c>
      <c r="F1476" s="5">
        <v>44816</v>
      </c>
      <c r="G1476" s="9">
        <f>VLOOKUP(C1476,'[1]Envios  comfe'!$F:$H,2,0)</f>
        <v>44835</v>
      </c>
      <c r="H1476" s="7">
        <v>589050</v>
      </c>
      <c r="I1476" s="7">
        <v>589050</v>
      </c>
    </row>
    <row r="1477" spans="1:9" x14ac:dyDescent="0.25">
      <c r="A1477" s="1">
        <v>890320032</v>
      </c>
      <c r="B1477" s="1" t="s">
        <v>8</v>
      </c>
      <c r="C1477" s="1" t="str">
        <f t="shared" si="23"/>
        <v>CD1641542</v>
      </c>
      <c r="D1477" s="4" t="s">
        <v>9</v>
      </c>
      <c r="E1477" s="1">
        <v>1641542</v>
      </c>
      <c r="F1477" s="5">
        <v>44817</v>
      </c>
      <c r="G1477" s="9">
        <f>VLOOKUP(C1477,'[1]Envios  comfe'!$F:$H,2,0)</f>
        <v>44835</v>
      </c>
      <c r="H1477" s="7">
        <v>7300</v>
      </c>
      <c r="I1477" s="7">
        <v>7300</v>
      </c>
    </row>
    <row r="1478" spans="1:9" x14ac:dyDescent="0.25">
      <c r="A1478" s="1">
        <v>890320032</v>
      </c>
      <c r="B1478" s="1" t="s">
        <v>8</v>
      </c>
      <c r="C1478" s="1" t="str">
        <f t="shared" si="23"/>
        <v>CD1641268</v>
      </c>
      <c r="D1478" s="4" t="s">
        <v>9</v>
      </c>
      <c r="E1478" s="1">
        <v>1641268</v>
      </c>
      <c r="F1478" s="5">
        <v>44817</v>
      </c>
      <c r="G1478" s="9">
        <f>VLOOKUP(C1478,'[1]Envios  comfe'!$F:$H,2,0)</f>
        <v>44835</v>
      </c>
      <c r="H1478" s="7">
        <v>26600</v>
      </c>
      <c r="I1478" s="7">
        <v>26600</v>
      </c>
    </row>
    <row r="1479" spans="1:9" x14ac:dyDescent="0.25">
      <c r="A1479" s="1">
        <v>890320032</v>
      </c>
      <c r="B1479" s="1" t="s">
        <v>8</v>
      </c>
      <c r="C1479" s="1" t="str">
        <f t="shared" si="23"/>
        <v>CD1641864</v>
      </c>
      <c r="D1479" s="4" t="s">
        <v>9</v>
      </c>
      <c r="E1479" s="1">
        <v>1641864</v>
      </c>
      <c r="F1479" s="5">
        <v>44817</v>
      </c>
      <c r="G1479" s="9">
        <f>VLOOKUP(C1479,'[1]Envios  comfe'!$F:$H,2,0)</f>
        <v>44835</v>
      </c>
      <c r="H1479" s="7">
        <v>26600</v>
      </c>
      <c r="I1479" s="7">
        <v>26600</v>
      </c>
    </row>
    <row r="1480" spans="1:9" x14ac:dyDescent="0.25">
      <c r="A1480" s="1">
        <v>890320032</v>
      </c>
      <c r="B1480" s="1" t="s">
        <v>8</v>
      </c>
      <c r="C1480" s="1" t="str">
        <f t="shared" si="23"/>
        <v>CD1641278</v>
      </c>
      <c r="D1480" s="4" t="s">
        <v>9</v>
      </c>
      <c r="E1480" s="1">
        <v>1641278</v>
      </c>
      <c r="F1480" s="5">
        <v>44817</v>
      </c>
      <c r="G1480" s="9">
        <f>VLOOKUP(C1480,'[1]Envios  comfe'!$F:$H,2,0)</f>
        <v>44835</v>
      </c>
      <c r="H1480" s="7">
        <v>48300</v>
      </c>
      <c r="I1480" s="7">
        <v>48300</v>
      </c>
    </row>
    <row r="1481" spans="1:9" x14ac:dyDescent="0.25">
      <c r="A1481" s="1">
        <v>890320032</v>
      </c>
      <c r="B1481" s="1" t="s">
        <v>8</v>
      </c>
      <c r="C1481" s="1" t="str">
        <f t="shared" si="23"/>
        <v>CD1641470</v>
      </c>
      <c r="D1481" s="4" t="s">
        <v>9</v>
      </c>
      <c r="E1481" s="1">
        <v>1641470</v>
      </c>
      <c r="F1481" s="5">
        <v>44817</v>
      </c>
      <c r="G1481" s="9">
        <f>VLOOKUP(C1481,'[1]Envios  comfe'!$F:$H,2,0)</f>
        <v>44835</v>
      </c>
      <c r="H1481" s="7">
        <v>48300</v>
      </c>
      <c r="I1481" s="7">
        <v>48300</v>
      </c>
    </row>
    <row r="1482" spans="1:9" x14ac:dyDescent="0.25">
      <c r="A1482" s="1">
        <v>890320032</v>
      </c>
      <c r="B1482" s="1" t="s">
        <v>8</v>
      </c>
      <c r="C1482" s="1" t="str">
        <f t="shared" si="23"/>
        <v>CD1641509</v>
      </c>
      <c r="D1482" s="4" t="s">
        <v>9</v>
      </c>
      <c r="E1482" s="1">
        <v>1641509</v>
      </c>
      <c r="F1482" s="5">
        <v>44817</v>
      </c>
      <c r="G1482" s="9">
        <f>VLOOKUP(C1482,'[1]Envios  comfe'!$F:$H,2,0)</f>
        <v>44835</v>
      </c>
      <c r="H1482" s="7">
        <v>90125</v>
      </c>
      <c r="I1482" s="7">
        <v>90125</v>
      </c>
    </row>
    <row r="1483" spans="1:9" x14ac:dyDescent="0.25">
      <c r="A1483" s="1">
        <v>890320032</v>
      </c>
      <c r="B1483" s="1" t="s">
        <v>8</v>
      </c>
      <c r="C1483" s="1" t="str">
        <f t="shared" si="23"/>
        <v>CD1641827</v>
      </c>
      <c r="D1483" s="4" t="s">
        <v>9</v>
      </c>
      <c r="E1483" s="1">
        <v>1641827</v>
      </c>
      <c r="F1483" s="5">
        <v>44817</v>
      </c>
      <c r="G1483" s="9">
        <f>VLOOKUP(C1483,'[1]Envios  comfe'!$F:$H,2,0)</f>
        <v>44835</v>
      </c>
      <c r="H1483" s="7">
        <v>152400</v>
      </c>
      <c r="I1483" s="7">
        <v>152400</v>
      </c>
    </row>
    <row r="1484" spans="1:9" x14ac:dyDescent="0.25">
      <c r="A1484" s="1">
        <v>890320032</v>
      </c>
      <c r="B1484" s="1" t="s">
        <v>8</v>
      </c>
      <c r="C1484" s="1" t="str">
        <f t="shared" si="23"/>
        <v>CD1641505</v>
      </c>
      <c r="D1484" s="4" t="s">
        <v>9</v>
      </c>
      <c r="E1484" s="1">
        <v>1641505</v>
      </c>
      <c r="F1484" s="5">
        <v>44817</v>
      </c>
      <c r="G1484" s="9">
        <f>VLOOKUP(C1484,'[1]Envios  comfe'!$F:$H,2,0)</f>
        <v>44839</v>
      </c>
      <c r="H1484" s="7">
        <v>380275</v>
      </c>
      <c r="I1484" s="7">
        <v>380275</v>
      </c>
    </row>
    <row r="1485" spans="1:9" x14ac:dyDescent="0.25">
      <c r="A1485" s="1">
        <v>890320032</v>
      </c>
      <c r="B1485" s="1" t="s">
        <v>8</v>
      </c>
      <c r="C1485" s="1" t="str">
        <f t="shared" si="23"/>
        <v>CD1641690</v>
      </c>
      <c r="D1485" s="4" t="s">
        <v>9</v>
      </c>
      <c r="E1485" s="1">
        <v>1641690</v>
      </c>
      <c r="F1485" s="5">
        <v>44817</v>
      </c>
      <c r="G1485" s="9">
        <f>VLOOKUP(C1485,'[1]Envios  comfe'!$F:$H,2,0)</f>
        <v>44835</v>
      </c>
      <c r="H1485" s="7">
        <v>380275</v>
      </c>
      <c r="I1485" s="7">
        <v>380275</v>
      </c>
    </row>
    <row r="1486" spans="1:9" x14ac:dyDescent="0.25">
      <c r="A1486" s="1">
        <v>890320032</v>
      </c>
      <c r="B1486" s="1" t="s">
        <v>8</v>
      </c>
      <c r="C1486" s="1" t="str">
        <f t="shared" si="23"/>
        <v>CD1641293</v>
      </c>
      <c r="D1486" s="4" t="s">
        <v>9</v>
      </c>
      <c r="E1486" s="1">
        <v>1641293</v>
      </c>
      <c r="F1486" s="5">
        <v>44817</v>
      </c>
      <c r="G1486" s="9">
        <f>VLOOKUP(C1486,'[1]Envios  comfe'!$F:$H,2,0)</f>
        <v>44838</v>
      </c>
      <c r="H1486" s="7">
        <v>136300</v>
      </c>
      <c r="I1486" s="7">
        <v>136300</v>
      </c>
    </row>
    <row r="1487" spans="1:9" x14ac:dyDescent="0.25">
      <c r="A1487" s="1">
        <v>890320032</v>
      </c>
      <c r="B1487" s="1" t="s">
        <v>8</v>
      </c>
      <c r="C1487" s="1" t="str">
        <f t="shared" si="23"/>
        <v>CD1642391</v>
      </c>
      <c r="D1487" s="4" t="s">
        <v>9</v>
      </c>
      <c r="E1487" s="1">
        <v>1642391</v>
      </c>
      <c r="F1487" s="5">
        <v>44818</v>
      </c>
      <c r="G1487" s="9"/>
      <c r="H1487" s="7">
        <v>58000</v>
      </c>
      <c r="I1487" s="7">
        <v>58000</v>
      </c>
    </row>
    <row r="1488" spans="1:9" x14ac:dyDescent="0.25">
      <c r="A1488" s="1">
        <v>890320032</v>
      </c>
      <c r="B1488" s="1" t="s">
        <v>8</v>
      </c>
      <c r="C1488" s="1" t="str">
        <f t="shared" si="23"/>
        <v>CD1642631</v>
      </c>
      <c r="D1488" s="4" t="s">
        <v>9</v>
      </c>
      <c r="E1488" s="1">
        <v>1642631</v>
      </c>
      <c r="F1488" s="5">
        <v>44818</v>
      </c>
      <c r="G1488" s="9"/>
      <c r="H1488" s="7">
        <v>16900</v>
      </c>
      <c r="I1488" s="7">
        <v>16900</v>
      </c>
    </row>
    <row r="1489" spans="1:9" x14ac:dyDescent="0.25">
      <c r="A1489" s="1">
        <v>890320032</v>
      </c>
      <c r="B1489" s="1" t="s">
        <v>8</v>
      </c>
      <c r="C1489" s="1" t="str">
        <f t="shared" si="23"/>
        <v>CD1642643</v>
      </c>
      <c r="D1489" s="4" t="s">
        <v>9</v>
      </c>
      <c r="E1489" s="1">
        <v>1642643</v>
      </c>
      <c r="F1489" s="5">
        <v>44818</v>
      </c>
      <c r="G1489" s="9"/>
      <c r="H1489" s="7">
        <v>16900</v>
      </c>
      <c r="I1489" s="7">
        <v>16900</v>
      </c>
    </row>
    <row r="1490" spans="1:9" x14ac:dyDescent="0.25">
      <c r="A1490" s="1">
        <v>890320032</v>
      </c>
      <c r="B1490" s="1" t="s">
        <v>8</v>
      </c>
      <c r="C1490" s="1" t="str">
        <f t="shared" si="23"/>
        <v>CD1642141</v>
      </c>
      <c r="D1490" s="4" t="s">
        <v>9</v>
      </c>
      <c r="E1490" s="1">
        <v>1642141</v>
      </c>
      <c r="F1490" s="5">
        <v>44818</v>
      </c>
      <c r="G1490" s="9">
        <f>VLOOKUP(C1490,'[1]Envios  comfe'!$F:$H,2,0)</f>
        <v>44835</v>
      </c>
      <c r="H1490" s="7">
        <v>38700</v>
      </c>
      <c r="I1490" s="7">
        <v>38700</v>
      </c>
    </row>
    <row r="1491" spans="1:9" x14ac:dyDescent="0.25">
      <c r="A1491" s="1">
        <v>890320032</v>
      </c>
      <c r="B1491" s="1" t="s">
        <v>8</v>
      </c>
      <c r="C1491" s="1" t="str">
        <f t="shared" si="23"/>
        <v>CD1642674</v>
      </c>
      <c r="D1491" s="4" t="s">
        <v>9</v>
      </c>
      <c r="E1491" s="1">
        <v>1642674</v>
      </c>
      <c r="F1491" s="5">
        <v>44818</v>
      </c>
      <c r="G1491" s="9">
        <f>VLOOKUP(C1491,'[1]Envios  comfe'!$F:$H,2,0)</f>
        <v>44835</v>
      </c>
      <c r="H1491" s="7">
        <v>48300</v>
      </c>
      <c r="I1491" s="7">
        <v>48300</v>
      </c>
    </row>
    <row r="1492" spans="1:9" x14ac:dyDescent="0.25">
      <c r="A1492" s="1">
        <v>890320032</v>
      </c>
      <c r="B1492" s="1" t="s">
        <v>8</v>
      </c>
      <c r="C1492" s="1" t="str">
        <f t="shared" si="23"/>
        <v>CD1641985</v>
      </c>
      <c r="D1492" s="4" t="s">
        <v>9</v>
      </c>
      <c r="E1492" s="1">
        <v>1641985</v>
      </c>
      <c r="F1492" s="5">
        <v>44818</v>
      </c>
      <c r="G1492" s="9">
        <f>VLOOKUP(C1492,'[1]Envios  comfe'!$F:$H,2,0)</f>
        <v>44835</v>
      </c>
      <c r="H1492" s="7">
        <v>58000</v>
      </c>
      <c r="I1492" s="7">
        <v>58000</v>
      </c>
    </row>
    <row r="1493" spans="1:9" x14ac:dyDescent="0.25">
      <c r="A1493" s="1">
        <v>890320032</v>
      </c>
      <c r="B1493" s="1" t="s">
        <v>8</v>
      </c>
      <c r="C1493" s="1" t="str">
        <f t="shared" si="23"/>
        <v>CD1642013</v>
      </c>
      <c r="D1493" s="4" t="s">
        <v>9</v>
      </c>
      <c r="E1493" s="1">
        <v>1642013</v>
      </c>
      <c r="F1493" s="5">
        <v>44818</v>
      </c>
      <c r="G1493" s="9">
        <f>VLOOKUP(C1493,'[1]Envios  comfe'!$F:$H,2,0)</f>
        <v>44835</v>
      </c>
      <c r="H1493" s="7">
        <v>58000</v>
      </c>
      <c r="I1493" s="7">
        <v>58000</v>
      </c>
    </row>
    <row r="1494" spans="1:9" x14ac:dyDescent="0.25">
      <c r="A1494" s="1">
        <v>890320032</v>
      </c>
      <c r="B1494" s="1" t="s">
        <v>8</v>
      </c>
      <c r="C1494" s="1" t="str">
        <f t="shared" si="23"/>
        <v>CD1642135</v>
      </c>
      <c r="D1494" s="4" t="s">
        <v>9</v>
      </c>
      <c r="E1494" s="1">
        <v>1642135</v>
      </c>
      <c r="F1494" s="5">
        <v>44818</v>
      </c>
      <c r="G1494" s="9">
        <f>VLOOKUP(C1494,'[1]Envios  comfe'!$F:$H,2,0)</f>
        <v>44835</v>
      </c>
      <c r="H1494" s="7">
        <v>58000</v>
      </c>
      <c r="I1494" s="7">
        <v>58000</v>
      </c>
    </row>
    <row r="1495" spans="1:9" x14ac:dyDescent="0.25">
      <c r="A1495" s="1">
        <v>890320032</v>
      </c>
      <c r="B1495" s="1" t="s">
        <v>8</v>
      </c>
      <c r="C1495" s="1" t="str">
        <f t="shared" si="23"/>
        <v>CD1642213</v>
      </c>
      <c r="D1495" s="4" t="s">
        <v>9</v>
      </c>
      <c r="E1495" s="1">
        <v>1642213</v>
      </c>
      <c r="F1495" s="5">
        <v>44818</v>
      </c>
      <c r="G1495" s="9">
        <f>VLOOKUP(C1495,'[1]Envios  comfe'!$F:$H,2,0)</f>
        <v>44835</v>
      </c>
      <c r="H1495" s="7">
        <v>58000</v>
      </c>
      <c r="I1495" s="7">
        <v>58000</v>
      </c>
    </row>
    <row r="1496" spans="1:9" x14ac:dyDescent="0.25">
      <c r="A1496" s="1">
        <v>890320032</v>
      </c>
      <c r="B1496" s="1" t="s">
        <v>8</v>
      </c>
      <c r="C1496" s="1" t="str">
        <f t="shared" si="23"/>
        <v>CD1642472</v>
      </c>
      <c r="D1496" s="4" t="s">
        <v>9</v>
      </c>
      <c r="E1496" s="1">
        <v>1642472</v>
      </c>
      <c r="F1496" s="5">
        <v>44818</v>
      </c>
      <c r="G1496" s="9">
        <f>VLOOKUP(C1496,'[1]Envios  comfe'!$F:$H,2,0)</f>
        <v>44835</v>
      </c>
      <c r="H1496" s="7">
        <v>58000</v>
      </c>
      <c r="I1496" s="7">
        <v>58000</v>
      </c>
    </row>
    <row r="1497" spans="1:9" x14ac:dyDescent="0.25">
      <c r="A1497" s="1">
        <v>890320032</v>
      </c>
      <c r="B1497" s="1" t="s">
        <v>8</v>
      </c>
      <c r="C1497" s="1" t="str">
        <f t="shared" si="23"/>
        <v>CD1642602</v>
      </c>
      <c r="D1497" s="4" t="s">
        <v>9</v>
      </c>
      <c r="E1497" s="1">
        <v>1642602</v>
      </c>
      <c r="F1497" s="5">
        <v>44818</v>
      </c>
      <c r="G1497" s="9">
        <f>VLOOKUP(C1497,'[1]Envios  comfe'!$F:$H,2,0)</f>
        <v>44835</v>
      </c>
      <c r="H1497" s="7">
        <v>58000</v>
      </c>
      <c r="I1497" s="7">
        <v>58000</v>
      </c>
    </row>
    <row r="1498" spans="1:9" x14ac:dyDescent="0.25">
      <c r="A1498" s="1">
        <v>890320032</v>
      </c>
      <c r="B1498" s="1" t="s">
        <v>8</v>
      </c>
      <c r="C1498" s="1" t="str">
        <f t="shared" si="23"/>
        <v>CD1642698</v>
      </c>
      <c r="D1498" s="4" t="s">
        <v>9</v>
      </c>
      <c r="E1498" s="1">
        <v>1642698</v>
      </c>
      <c r="F1498" s="5">
        <v>44818</v>
      </c>
      <c r="G1498" s="9">
        <f>VLOOKUP(C1498,'[1]Envios  comfe'!$F:$H,2,0)</f>
        <v>44835</v>
      </c>
      <c r="H1498" s="7">
        <v>89600</v>
      </c>
      <c r="I1498" s="7">
        <v>89600</v>
      </c>
    </row>
    <row r="1499" spans="1:9" x14ac:dyDescent="0.25">
      <c r="A1499" s="1">
        <v>890320032</v>
      </c>
      <c r="B1499" s="1" t="s">
        <v>8</v>
      </c>
      <c r="C1499" s="1" t="str">
        <f t="shared" si="23"/>
        <v>CD1642524</v>
      </c>
      <c r="D1499" s="4" t="s">
        <v>9</v>
      </c>
      <c r="E1499" s="1">
        <v>1642524</v>
      </c>
      <c r="F1499" s="5">
        <v>44818</v>
      </c>
      <c r="G1499" s="9">
        <f>VLOOKUP(C1499,'[1]Envios  comfe'!$F:$H,2,0)</f>
        <v>44835</v>
      </c>
      <c r="H1499" s="7">
        <v>143500</v>
      </c>
      <c r="I1499" s="7">
        <v>143500</v>
      </c>
    </row>
    <row r="1500" spans="1:9" x14ac:dyDescent="0.25">
      <c r="A1500" s="1">
        <v>890320032</v>
      </c>
      <c r="B1500" s="1" t="s">
        <v>8</v>
      </c>
      <c r="C1500" s="1" t="str">
        <f t="shared" si="23"/>
        <v>CD1642371</v>
      </c>
      <c r="D1500" s="4" t="s">
        <v>9</v>
      </c>
      <c r="E1500" s="1">
        <v>1642371</v>
      </c>
      <c r="F1500" s="5">
        <v>44818</v>
      </c>
      <c r="G1500" s="9">
        <f>VLOOKUP(C1500,'[1]Envios  comfe'!$F:$H,2,0)</f>
        <v>44835</v>
      </c>
      <c r="H1500" s="7">
        <v>153200</v>
      </c>
      <c r="I1500" s="7">
        <v>153200</v>
      </c>
    </row>
    <row r="1501" spans="1:9" x14ac:dyDescent="0.25">
      <c r="A1501" s="1">
        <v>890320032</v>
      </c>
      <c r="B1501" s="1" t="s">
        <v>8</v>
      </c>
      <c r="C1501" s="1" t="str">
        <f t="shared" si="23"/>
        <v>CD1642618</v>
      </c>
      <c r="D1501" s="4" t="s">
        <v>9</v>
      </c>
      <c r="E1501" s="1">
        <v>1642618</v>
      </c>
      <c r="F1501" s="5">
        <v>44818</v>
      </c>
      <c r="G1501" s="9">
        <f>VLOOKUP(C1501,'[1]Envios  comfe'!$F:$H,2,0)</f>
        <v>44835</v>
      </c>
      <c r="H1501" s="7">
        <v>1673410</v>
      </c>
      <c r="I1501" s="7">
        <v>1673410</v>
      </c>
    </row>
    <row r="1502" spans="1:9" x14ac:dyDescent="0.25">
      <c r="A1502" s="1">
        <v>890320032</v>
      </c>
      <c r="B1502" s="1" t="s">
        <v>8</v>
      </c>
      <c r="C1502" s="1" t="str">
        <f t="shared" si="23"/>
        <v>CD1642789</v>
      </c>
      <c r="D1502" s="4" t="s">
        <v>9</v>
      </c>
      <c r="E1502" s="1">
        <v>1642789</v>
      </c>
      <c r="F1502" s="5">
        <v>44819</v>
      </c>
      <c r="G1502" s="9">
        <f>VLOOKUP(C1502,'[1]Envios  comfe'!$F:$H,2,0)</f>
        <v>44835</v>
      </c>
      <c r="H1502" s="7">
        <v>16900</v>
      </c>
      <c r="I1502" s="7">
        <v>16900</v>
      </c>
    </row>
    <row r="1503" spans="1:9" x14ac:dyDescent="0.25">
      <c r="A1503" s="1">
        <v>890320032</v>
      </c>
      <c r="B1503" s="1" t="s">
        <v>8</v>
      </c>
      <c r="C1503" s="1" t="str">
        <f t="shared" si="23"/>
        <v>CD1642988</v>
      </c>
      <c r="D1503" s="4" t="s">
        <v>9</v>
      </c>
      <c r="E1503" s="1">
        <v>1642988</v>
      </c>
      <c r="F1503" s="5">
        <v>44819</v>
      </c>
      <c r="G1503" s="9">
        <f>VLOOKUP(C1503,'[1]Envios  comfe'!$F:$H,2,0)</f>
        <v>44835</v>
      </c>
      <c r="H1503" s="7">
        <v>16900</v>
      </c>
      <c r="I1503" s="7">
        <v>16900</v>
      </c>
    </row>
    <row r="1504" spans="1:9" x14ac:dyDescent="0.25">
      <c r="A1504" s="1">
        <v>890320032</v>
      </c>
      <c r="B1504" s="1" t="s">
        <v>8</v>
      </c>
      <c r="C1504" s="1" t="str">
        <f t="shared" si="23"/>
        <v>CD1642865</v>
      </c>
      <c r="D1504" s="4" t="s">
        <v>9</v>
      </c>
      <c r="E1504" s="1">
        <v>1642865</v>
      </c>
      <c r="F1504" s="5">
        <v>44819</v>
      </c>
      <c r="G1504" s="9">
        <f>VLOOKUP(C1504,'[1]Envios  comfe'!$F:$H,2,0)</f>
        <v>44835</v>
      </c>
      <c r="H1504" s="7">
        <v>26600</v>
      </c>
      <c r="I1504" s="7">
        <v>26600</v>
      </c>
    </row>
    <row r="1505" spans="1:9" x14ac:dyDescent="0.25">
      <c r="A1505" s="1">
        <v>890320032</v>
      </c>
      <c r="B1505" s="1" t="s">
        <v>8</v>
      </c>
      <c r="C1505" s="1" t="str">
        <f t="shared" si="23"/>
        <v>CD1642980</v>
      </c>
      <c r="D1505" s="4" t="s">
        <v>9</v>
      </c>
      <c r="E1505" s="1">
        <v>1642980</v>
      </c>
      <c r="F1505" s="5">
        <v>44819</v>
      </c>
      <c r="G1505" s="9">
        <f>VLOOKUP(C1505,'[1]Envios  comfe'!$F:$H,2,0)</f>
        <v>44835</v>
      </c>
      <c r="H1505" s="7">
        <v>26600</v>
      </c>
      <c r="I1505" s="7">
        <v>26600</v>
      </c>
    </row>
    <row r="1506" spans="1:9" x14ac:dyDescent="0.25">
      <c r="A1506" s="1">
        <v>890320032</v>
      </c>
      <c r="B1506" s="1" t="s">
        <v>8</v>
      </c>
      <c r="C1506" s="1" t="str">
        <f t="shared" si="23"/>
        <v>CD1643172</v>
      </c>
      <c r="D1506" s="4" t="s">
        <v>9</v>
      </c>
      <c r="E1506" s="1">
        <v>1643172</v>
      </c>
      <c r="F1506" s="5">
        <v>44819</v>
      </c>
      <c r="G1506" s="9">
        <f>VLOOKUP(C1506,'[1]Envios  comfe'!$F:$H,2,0)</f>
        <v>44835</v>
      </c>
      <c r="H1506" s="7">
        <v>26600</v>
      </c>
      <c r="I1506" s="7">
        <v>26600</v>
      </c>
    </row>
    <row r="1507" spans="1:9" x14ac:dyDescent="0.25">
      <c r="A1507" s="1">
        <v>890320032</v>
      </c>
      <c r="B1507" s="1" t="s">
        <v>8</v>
      </c>
      <c r="C1507" s="1" t="str">
        <f t="shared" si="23"/>
        <v>CD1643069</v>
      </c>
      <c r="D1507" s="4" t="s">
        <v>9</v>
      </c>
      <c r="E1507" s="1">
        <v>1643069</v>
      </c>
      <c r="F1507" s="5">
        <v>44819</v>
      </c>
      <c r="G1507" s="9">
        <f>VLOOKUP(C1507,'[1]Envios  comfe'!$F:$H,2,0)</f>
        <v>44835</v>
      </c>
      <c r="H1507" s="7">
        <v>48300</v>
      </c>
      <c r="I1507" s="7">
        <v>48300</v>
      </c>
    </row>
    <row r="1508" spans="1:9" x14ac:dyDescent="0.25">
      <c r="A1508" s="1">
        <v>890320032</v>
      </c>
      <c r="B1508" s="1" t="s">
        <v>8</v>
      </c>
      <c r="C1508" s="1" t="str">
        <f t="shared" si="23"/>
        <v>CD1643312</v>
      </c>
      <c r="D1508" s="4" t="s">
        <v>9</v>
      </c>
      <c r="E1508" s="1">
        <v>1643312</v>
      </c>
      <c r="F1508" s="5">
        <v>44819</v>
      </c>
      <c r="G1508" s="9">
        <f>VLOOKUP(C1508,'[1]Envios  comfe'!$F:$H,2,0)</f>
        <v>44835</v>
      </c>
      <c r="H1508" s="7">
        <v>48300</v>
      </c>
      <c r="I1508" s="7">
        <v>48300</v>
      </c>
    </row>
    <row r="1509" spans="1:9" x14ac:dyDescent="0.25">
      <c r="A1509" s="1">
        <v>890320032</v>
      </c>
      <c r="B1509" s="1" t="s">
        <v>8</v>
      </c>
      <c r="C1509" s="1" t="str">
        <f t="shared" si="23"/>
        <v>CD1642716</v>
      </c>
      <c r="D1509" s="4" t="s">
        <v>9</v>
      </c>
      <c r="E1509" s="1">
        <v>1642716</v>
      </c>
      <c r="F1509" s="5">
        <v>44819</v>
      </c>
      <c r="G1509" s="9">
        <f>VLOOKUP(C1509,'[1]Envios  comfe'!$F:$H,2,0)</f>
        <v>44835</v>
      </c>
      <c r="H1509" s="7">
        <v>58000</v>
      </c>
      <c r="I1509" s="7">
        <v>58000</v>
      </c>
    </row>
    <row r="1510" spans="1:9" x14ac:dyDescent="0.25">
      <c r="A1510" s="1">
        <v>890320032</v>
      </c>
      <c r="B1510" s="1" t="s">
        <v>8</v>
      </c>
      <c r="C1510" s="1" t="str">
        <f t="shared" si="23"/>
        <v>CD1643024</v>
      </c>
      <c r="D1510" s="4" t="s">
        <v>9</v>
      </c>
      <c r="E1510" s="1">
        <v>1643024</v>
      </c>
      <c r="F1510" s="5">
        <v>44819</v>
      </c>
      <c r="G1510" s="9">
        <f>VLOOKUP(C1510,'[1]Envios  comfe'!$F:$H,2,0)</f>
        <v>44835</v>
      </c>
      <c r="H1510" s="7">
        <v>90125</v>
      </c>
      <c r="I1510" s="7">
        <v>90125</v>
      </c>
    </row>
    <row r="1511" spans="1:9" x14ac:dyDescent="0.25">
      <c r="A1511" s="1">
        <v>890320032</v>
      </c>
      <c r="B1511" s="1" t="s">
        <v>8</v>
      </c>
      <c r="C1511" s="1" t="str">
        <f t="shared" si="23"/>
        <v>CD1643023</v>
      </c>
      <c r="D1511" s="4" t="s">
        <v>9</v>
      </c>
      <c r="E1511" s="1">
        <v>1643023</v>
      </c>
      <c r="F1511" s="5">
        <v>44819</v>
      </c>
      <c r="G1511" s="9">
        <f>VLOOKUP(C1511,'[1]Envios  comfe'!$F:$H,2,0)</f>
        <v>44835</v>
      </c>
      <c r="H1511" s="7">
        <v>174100</v>
      </c>
      <c r="I1511" s="7">
        <v>174100</v>
      </c>
    </row>
    <row r="1512" spans="1:9" x14ac:dyDescent="0.25">
      <c r="A1512" s="1">
        <v>890320032</v>
      </c>
      <c r="B1512" s="1" t="s">
        <v>8</v>
      </c>
      <c r="C1512" s="1" t="str">
        <f t="shared" si="23"/>
        <v>CD1643029</v>
      </c>
      <c r="D1512" s="4" t="s">
        <v>9</v>
      </c>
      <c r="E1512" s="1">
        <v>1643029</v>
      </c>
      <c r="F1512" s="5">
        <v>44819</v>
      </c>
      <c r="G1512" s="9">
        <f>VLOOKUP(C1512,'[1]Envios  comfe'!$F:$H,2,0)</f>
        <v>44839</v>
      </c>
      <c r="H1512" s="7">
        <v>380275</v>
      </c>
      <c r="I1512" s="7">
        <v>380275</v>
      </c>
    </row>
    <row r="1513" spans="1:9" x14ac:dyDescent="0.25">
      <c r="A1513" s="1">
        <v>890320032</v>
      </c>
      <c r="B1513" s="1" t="s">
        <v>8</v>
      </c>
      <c r="C1513" s="1" t="str">
        <f t="shared" si="23"/>
        <v>CD1643736</v>
      </c>
      <c r="D1513" s="4" t="s">
        <v>9</v>
      </c>
      <c r="E1513" s="1">
        <v>1643736</v>
      </c>
      <c r="F1513" s="5">
        <v>44820</v>
      </c>
      <c r="G1513" s="9">
        <f>VLOOKUP(C1513,'[1]Envios  comfe'!$F:$H,2,0)</f>
        <v>44835</v>
      </c>
      <c r="H1513" s="7">
        <v>16900</v>
      </c>
      <c r="I1513" s="7">
        <v>16900</v>
      </c>
    </row>
    <row r="1514" spans="1:9" x14ac:dyDescent="0.25">
      <c r="A1514" s="1">
        <v>890320032</v>
      </c>
      <c r="B1514" s="1" t="s">
        <v>8</v>
      </c>
      <c r="C1514" s="1" t="str">
        <f t="shared" si="23"/>
        <v>CD1643896</v>
      </c>
      <c r="D1514" s="4" t="s">
        <v>9</v>
      </c>
      <c r="E1514" s="1">
        <v>1643896</v>
      </c>
      <c r="F1514" s="5">
        <v>44820</v>
      </c>
      <c r="G1514" s="9">
        <f>VLOOKUP(C1514,'[1]Envios  comfe'!$F:$H,2,0)</f>
        <v>44839</v>
      </c>
      <c r="H1514" s="7">
        <v>16900</v>
      </c>
      <c r="I1514" s="7">
        <v>16900</v>
      </c>
    </row>
    <row r="1515" spans="1:9" x14ac:dyDescent="0.25">
      <c r="A1515" s="1">
        <v>890320032</v>
      </c>
      <c r="B1515" s="1" t="s">
        <v>8</v>
      </c>
      <c r="C1515" s="1" t="str">
        <f t="shared" si="23"/>
        <v>CD1643686</v>
      </c>
      <c r="D1515" s="4" t="s">
        <v>9</v>
      </c>
      <c r="E1515" s="1">
        <v>1643686</v>
      </c>
      <c r="F1515" s="5">
        <v>44820</v>
      </c>
      <c r="G1515" s="9">
        <f>VLOOKUP(C1515,'[1]Envios  comfe'!$F:$H,2,0)</f>
        <v>44839</v>
      </c>
      <c r="H1515" s="7">
        <v>38700</v>
      </c>
      <c r="I1515" s="7">
        <v>38700</v>
      </c>
    </row>
    <row r="1516" spans="1:9" x14ac:dyDescent="0.25">
      <c r="A1516" s="1">
        <v>890320032</v>
      </c>
      <c r="B1516" s="1" t="s">
        <v>8</v>
      </c>
      <c r="C1516" s="1" t="str">
        <f t="shared" si="23"/>
        <v>CD1643713</v>
      </c>
      <c r="D1516" s="4" t="s">
        <v>9</v>
      </c>
      <c r="E1516" s="1">
        <v>1643713</v>
      </c>
      <c r="F1516" s="5">
        <v>44820</v>
      </c>
      <c r="G1516" s="9">
        <f>VLOOKUP(C1516,'[1]Envios  comfe'!$F:$H,2,0)</f>
        <v>44835</v>
      </c>
      <c r="H1516" s="7">
        <v>38700</v>
      </c>
      <c r="I1516" s="7">
        <v>38700</v>
      </c>
    </row>
    <row r="1517" spans="1:9" x14ac:dyDescent="0.25">
      <c r="A1517" s="1">
        <v>890320032</v>
      </c>
      <c r="B1517" s="1" t="s">
        <v>8</v>
      </c>
      <c r="C1517" s="1" t="str">
        <f t="shared" si="23"/>
        <v>CD1643522</v>
      </c>
      <c r="D1517" s="4" t="s">
        <v>9</v>
      </c>
      <c r="E1517" s="1">
        <v>1643522</v>
      </c>
      <c r="F1517" s="5">
        <v>44820</v>
      </c>
      <c r="G1517" s="9">
        <f>VLOOKUP(C1517,'[1]Envios  comfe'!$F:$H,2,0)</f>
        <v>44835</v>
      </c>
      <c r="H1517" s="7">
        <v>48300</v>
      </c>
      <c r="I1517" s="7">
        <v>48300</v>
      </c>
    </row>
    <row r="1518" spans="1:9" x14ac:dyDescent="0.25">
      <c r="A1518" s="1">
        <v>890320032</v>
      </c>
      <c r="B1518" s="1" t="s">
        <v>8</v>
      </c>
      <c r="C1518" s="1" t="str">
        <f t="shared" si="23"/>
        <v>CD1643639</v>
      </c>
      <c r="D1518" s="4" t="s">
        <v>9</v>
      </c>
      <c r="E1518" s="1">
        <v>1643639</v>
      </c>
      <c r="F1518" s="5">
        <v>44820</v>
      </c>
      <c r="G1518" s="9">
        <f>VLOOKUP(C1518,'[1]Envios  comfe'!$F:$H,2,0)</f>
        <v>44835</v>
      </c>
      <c r="H1518" s="7">
        <v>48300</v>
      </c>
      <c r="I1518" s="7">
        <v>48300</v>
      </c>
    </row>
    <row r="1519" spans="1:9" x14ac:dyDescent="0.25">
      <c r="A1519" s="1">
        <v>890320032</v>
      </c>
      <c r="B1519" s="1" t="s">
        <v>8</v>
      </c>
      <c r="C1519" s="1" t="str">
        <f t="shared" si="23"/>
        <v>CD1643861</v>
      </c>
      <c r="D1519" s="4" t="s">
        <v>9</v>
      </c>
      <c r="E1519" s="1">
        <v>1643861</v>
      </c>
      <c r="F1519" s="5">
        <v>44820</v>
      </c>
      <c r="G1519" s="9">
        <f>VLOOKUP(C1519,'[1]Envios  comfe'!$F:$H,2,0)</f>
        <v>44839</v>
      </c>
      <c r="H1519" s="7">
        <v>48300</v>
      </c>
      <c r="I1519" s="7">
        <v>48300</v>
      </c>
    </row>
    <row r="1520" spans="1:9" x14ac:dyDescent="0.25">
      <c r="A1520" s="1">
        <v>890320032</v>
      </c>
      <c r="B1520" s="1" t="s">
        <v>8</v>
      </c>
      <c r="C1520" s="1" t="str">
        <f t="shared" si="23"/>
        <v>CD1643708</v>
      </c>
      <c r="D1520" s="4" t="s">
        <v>9</v>
      </c>
      <c r="E1520" s="1">
        <v>1643708</v>
      </c>
      <c r="F1520" s="5">
        <v>44820</v>
      </c>
      <c r="G1520" s="9">
        <f>VLOOKUP(C1520,'[1]Envios  comfe'!$F:$H,2,0)</f>
        <v>44835</v>
      </c>
      <c r="H1520" s="7">
        <v>58000</v>
      </c>
      <c r="I1520" s="7">
        <v>58000</v>
      </c>
    </row>
    <row r="1521" spans="1:9" x14ac:dyDescent="0.25">
      <c r="A1521" s="1">
        <v>890320032</v>
      </c>
      <c r="B1521" s="1" t="s">
        <v>8</v>
      </c>
      <c r="C1521" s="1" t="str">
        <f t="shared" si="23"/>
        <v>CD1643595</v>
      </c>
      <c r="D1521" s="4" t="s">
        <v>9</v>
      </c>
      <c r="E1521" s="1">
        <v>1643595</v>
      </c>
      <c r="F1521" s="5">
        <v>44820</v>
      </c>
      <c r="G1521" s="9">
        <f>VLOOKUP(C1521,'[1]Envios  comfe'!$F:$H,2,0)</f>
        <v>44835</v>
      </c>
      <c r="H1521" s="7">
        <v>61600</v>
      </c>
      <c r="I1521" s="7">
        <v>61600</v>
      </c>
    </row>
    <row r="1522" spans="1:9" x14ac:dyDescent="0.25">
      <c r="A1522" s="1">
        <v>890320032</v>
      </c>
      <c r="B1522" s="1" t="s">
        <v>8</v>
      </c>
      <c r="C1522" s="1" t="str">
        <f t="shared" si="23"/>
        <v>CD1643743</v>
      </c>
      <c r="D1522" s="4" t="s">
        <v>9</v>
      </c>
      <c r="E1522" s="1">
        <v>1643743</v>
      </c>
      <c r="F1522" s="5">
        <v>44820</v>
      </c>
      <c r="G1522" s="9">
        <f>VLOOKUP(C1522,'[1]Envios  comfe'!$F:$H,2,0)</f>
        <v>44839</v>
      </c>
      <c r="H1522" s="7">
        <v>138300</v>
      </c>
      <c r="I1522" s="7">
        <v>138300</v>
      </c>
    </row>
    <row r="1523" spans="1:9" x14ac:dyDescent="0.25">
      <c r="A1523" s="1">
        <v>890320032</v>
      </c>
      <c r="B1523" s="1" t="s">
        <v>8</v>
      </c>
      <c r="C1523" s="1" t="str">
        <f t="shared" si="23"/>
        <v>CD1643789</v>
      </c>
      <c r="D1523" s="4" t="s">
        <v>9</v>
      </c>
      <c r="E1523" s="1">
        <v>1643789</v>
      </c>
      <c r="F1523" s="5">
        <v>44820</v>
      </c>
      <c r="G1523" s="9">
        <f>VLOOKUP(C1523,'[1]Envios  comfe'!$F:$H,2,0)</f>
        <v>44835</v>
      </c>
      <c r="H1523" s="7">
        <v>152400</v>
      </c>
      <c r="I1523" s="7">
        <v>152400</v>
      </c>
    </row>
    <row r="1524" spans="1:9" x14ac:dyDescent="0.25">
      <c r="A1524" s="1">
        <v>890320032</v>
      </c>
      <c r="B1524" s="1" t="s">
        <v>8</v>
      </c>
      <c r="C1524" s="1" t="str">
        <f t="shared" si="23"/>
        <v>CD1643433</v>
      </c>
      <c r="D1524" s="4" t="s">
        <v>9</v>
      </c>
      <c r="E1524" s="1">
        <v>1643433</v>
      </c>
      <c r="F1524" s="5">
        <v>44820</v>
      </c>
      <c r="G1524" s="9"/>
      <c r="H1524" s="7">
        <v>24200</v>
      </c>
      <c r="I1524" s="7">
        <v>24200</v>
      </c>
    </row>
    <row r="1525" spans="1:9" x14ac:dyDescent="0.25">
      <c r="A1525" s="1">
        <v>890320032</v>
      </c>
      <c r="B1525" s="1" t="s">
        <v>8</v>
      </c>
      <c r="C1525" s="1" t="str">
        <f t="shared" si="23"/>
        <v>CD1644103</v>
      </c>
      <c r="D1525" s="4" t="s">
        <v>9</v>
      </c>
      <c r="E1525" s="1">
        <v>1644103</v>
      </c>
      <c r="F1525" s="5">
        <v>44821</v>
      </c>
      <c r="G1525" s="9"/>
      <c r="H1525" s="7">
        <v>26600</v>
      </c>
      <c r="I1525" s="7">
        <v>26600</v>
      </c>
    </row>
    <row r="1526" spans="1:9" x14ac:dyDescent="0.25">
      <c r="A1526" s="1">
        <v>890320032</v>
      </c>
      <c r="B1526" s="1" t="s">
        <v>8</v>
      </c>
      <c r="C1526" s="1" t="str">
        <f t="shared" si="23"/>
        <v>CD1644142</v>
      </c>
      <c r="D1526" s="4" t="s">
        <v>9</v>
      </c>
      <c r="E1526" s="1">
        <v>1644142</v>
      </c>
      <c r="F1526" s="5">
        <v>44821</v>
      </c>
      <c r="G1526" s="9">
        <f>VLOOKUP(C1526,'[1]Envios  comfe'!$F:$H,2,0)</f>
        <v>44835</v>
      </c>
      <c r="H1526" s="7">
        <v>38700</v>
      </c>
      <c r="I1526" s="7">
        <v>38700</v>
      </c>
    </row>
    <row r="1527" spans="1:9" x14ac:dyDescent="0.25">
      <c r="A1527" s="1">
        <v>890320032</v>
      </c>
      <c r="B1527" s="1" t="s">
        <v>8</v>
      </c>
      <c r="C1527" s="1" t="str">
        <f t="shared" si="23"/>
        <v>CD1644240</v>
      </c>
      <c r="D1527" s="4" t="s">
        <v>9</v>
      </c>
      <c r="E1527" s="1">
        <v>1644240</v>
      </c>
      <c r="F1527" s="5">
        <v>44821</v>
      </c>
      <c r="G1527" s="9">
        <f>VLOOKUP(C1527,'[1]Envios  comfe'!$F:$H,2,0)</f>
        <v>44835</v>
      </c>
      <c r="H1527" s="7">
        <v>48300</v>
      </c>
      <c r="I1527" s="7">
        <v>48300</v>
      </c>
    </row>
    <row r="1528" spans="1:9" x14ac:dyDescent="0.25">
      <c r="A1528" s="1">
        <v>890320032</v>
      </c>
      <c r="B1528" s="1" t="s">
        <v>8</v>
      </c>
      <c r="C1528" s="1" t="str">
        <f t="shared" si="23"/>
        <v>CD1644351</v>
      </c>
      <c r="D1528" s="4" t="s">
        <v>9</v>
      </c>
      <c r="E1528" s="1">
        <v>1644351</v>
      </c>
      <c r="F1528" s="5">
        <v>44823</v>
      </c>
      <c r="G1528" s="9"/>
      <c r="H1528" s="7">
        <v>153200</v>
      </c>
      <c r="I1528" s="7">
        <v>153200</v>
      </c>
    </row>
    <row r="1529" spans="1:9" x14ac:dyDescent="0.25">
      <c r="A1529" s="1">
        <v>890320032</v>
      </c>
      <c r="B1529" s="1" t="s">
        <v>8</v>
      </c>
      <c r="C1529" s="1" t="str">
        <f t="shared" si="23"/>
        <v>CD1644720</v>
      </c>
      <c r="D1529" s="4" t="s">
        <v>9</v>
      </c>
      <c r="E1529" s="1">
        <v>1644720</v>
      </c>
      <c r="F1529" s="5">
        <v>44823</v>
      </c>
      <c r="G1529" s="9">
        <f>VLOOKUP(C1529,'[1]Envios  comfe'!$F:$H,2,0)</f>
        <v>44835</v>
      </c>
      <c r="H1529" s="7">
        <v>16900</v>
      </c>
      <c r="I1529" s="7">
        <v>16900</v>
      </c>
    </row>
    <row r="1530" spans="1:9" x14ac:dyDescent="0.25">
      <c r="A1530" s="1">
        <v>890320032</v>
      </c>
      <c r="B1530" s="1" t="s">
        <v>8</v>
      </c>
      <c r="C1530" s="1" t="str">
        <f t="shared" si="23"/>
        <v>CD1644640</v>
      </c>
      <c r="D1530" s="4" t="s">
        <v>9</v>
      </c>
      <c r="E1530" s="1">
        <v>1644640</v>
      </c>
      <c r="F1530" s="5">
        <v>44823</v>
      </c>
      <c r="G1530" s="9">
        <f>VLOOKUP(C1530,'[1]Envios  comfe'!$F:$H,2,0)</f>
        <v>44835</v>
      </c>
      <c r="H1530" s="7">
        <v>26600</v>
      </c>
      <c r="I1530" s="7">
        <v>26600</v>
      </c>
    </row>
    <row r="1531" spans="1:9" x14ac:dyDescent="0.25">
      <c r="A1531" s="1">
        <v>890320032</v>
      </c>
      <c r="B1531" s="1" t="s">
        <v>8</v>
      </c>
      <c r="C1531" s="1" t="str">
        <f t="shared" si="23"/>
        <v>CD1644770</v>
      </c>
      <c r="D1531" s="4" t="s">
        <v>9</v>
      </c>
      <c r="E1531" s="1">
        <v>1644770</v>
      </c>
      <c r="F1531" s="5">
        <v>44823</v>
      </c>
      <c r="G1531" s="9">
        <f>VLOOKUP(C1531,'[1]Envios  comfe'!$F:$H,2,0)</f>
        <v>44835</v>
      </c>
      <c r="H1531" s="7">
        <v>26600</v>
      </c>
      <c r="I1531" s="7">
        <v>26600</v>
      </c>
    </row>
    <row r="1532" spans="1:9" x14ac:dyDescent="0.25">
      <c r="A1532" s="1">
        <v>890320032</v>
      </c>
      <c r="B1532" s="1" t="s">
        <v>8</v>
      </c>
      <c r="C1532" s="1" t="str">
        <f t="shared" si="23"/>
        <v>CD1644781</v>
      </c>
      <c r="D1532" s="4" t="s">
        <v>9</v>
      </c>
      <c r="E1532" s="1">
        <v>1644781</v>
      </c>
      <c r="F1532" s="5">
        <v>44823</v>
      </c>
      <c r="G1532" s="9">
        <f>VLOOKUP(C1532,'[1]Envios  comfe'!$F:$H,2,0)</f>
        <v>44835</v>
      </c>
      <c r="H1532" s="7">
        <v>26600</v>
      </c>
      <c r="I1532" s="7">
        <v>26600</v>
      </c>
    </row>
    <row r="1533" spans="1:9" x14ac:dyDescent="0.25">
      <c r="A1533" s="1">
        <v>890320032</v>
      </c>
      <c r="B1533" s="1" t="s">
        <v>8</v>
      </c>
      <c r="C1533" s="1" t="str">
        <f t="shared" si="23"/>
        <v>CD1644808</v>
      </c>
      <c r="D1533" s="4" t="s">
        <v>9</v>
      </c>
      <c r="E1533" s="1">
        <v>1644808</v>
      </c>
      <c r="F1533" s="5">
        <v>44823</v>
      </c>
      <c r="G1533" s="9">
        <f>VLOOKUP(C1533,'[1]Envios  comfe'!$F:$H,2,0)</f>
        <v>44835</v>
      </c>
      <c r="H1533" s="7">
        <v>26600</v>
      </c>
      <c r="I1533" s="7">
        <v>26600</v>
      </c>
    </row>
    <row r="1534" spans="1:9" x14ac:dyDescent="0.25">
      <c r="A1534" s="1">
        <v>890320032</v>
      </c>
      <c r="B1534" s="1" t="s">
        <v>8</v>
      </c>
      <c r="C1534" s="1" t="str">
        <f t="shared" si="23"/>
        <v>CD1644833</v>
      </c>
      <c r="D1534" s="4" t="s">
        <v>9</v>
      </c>
      <c r="E1534" s="1">
        <v>1644833</v>
      </c>
      <c r="F1534" s="5">
        <v>44823</v>
      </c>
      <c r="G1534" s="9">
        <f>VLOOKUP(C1534,'[1]Envios  comfe'!$F:$H,2,0)</f>
        <v>44835</v>
      </c>
      <c r="H1534" s="7">
        <v>26600</v>
      </c>
      <c r="I1534" s="7">
        <v>26600</v>
      </c>
    </row>
    <row r="1535" spans="1:9" x14ac:dyDescent="0.25">
      <c r="A1535" s="1">
        <v>890320032</v>
      </c>
      <c r="B1535" s="1" t="s">
        <v>8</v>
      </c>
      <c r="C1535" s="1" t="str">
        <f t="shared" si="23"/>
        <v>CD1644400</v>
      </c>
      <c r="D1535" s="4" t="s">
        <v>9</v>
      </c>
      <c r="E1535" s="1">
        <v>1644400</v>
      </c>
      <c r="F1535" s="5">
        <v>44823</v>
      </c>
      <c r="G1535" s="9">
        <f>VLOOKUP(C1535,'[1]Envios  comfe'!$F:$H,2,0)</f>
        <v>44839</v>
      </c>
      <c r="H1535" s="7">
        <v>48300</v>
      </c>
      <c r="I1535" s="7">
        <v>48300</v>
      </c>
    </row>
    <row r="1536" spans="1:9" x14ac:dyDescent="0.25">
      <c r="A1536" s="1">
        <v>890320032</v>
      </c>
      <c r="B1536" s="1" t="s">
        <v>8</v>
      </c>
      <c r="C1536" s="1" t="str">
        <f t="shared" si="23"/>
        <v>CD1644751</v>
      </c>
      <c r="D1536" s="4" t="s">
        <v>9</v>
      </c>
      <c r="E1536" s="1">
        <v>1644751</v>
      </c>
      <c r="F1536" s="5">
        <v>44823</v>
      </c>
      <c r="G1536" s="9">
        <f>VLOOKUP(C1536,'[1]Envios  comfe'!$F:$H,2,0)</f>
        <v>44835</v>
      </c>
      <c r="H1536" s="7">
        <v>48300</v>
      </c>
      <c r="I1536" s="7">
        <v>48300</v>
      </c>
    </row>
    <row r="1537" spans="1:9" x14ac:dyDescent="0.25">
      <c r="A1537" s="1">
        <v>890320032</v>
      </c>
      <c r="B1537" s="1" t="s">
        <v>8</v>
      </c>
      <c r="C1537" s="1" t="str">
        <f t="shared" si="23"/>
        <v>CD1644799</v>
      </c>
      <c r="D1537" s="4" t="s">
        <v>9</v>
      </c>
      <c r="E1537" s="1">
        <v>1644799</v>
      </c>
      <c r="F1537" s="5">
        <v>44823</v>
      </c>
      <c r="G1537" s="9">
        <f>VLOOKUP(C1537,'[1]Envios  comfe'!$F:$H,2,0)</f>
        <v>44839</v>
      </c>
      <c r="H1537" s="7">
        <v>48300</v>
      </c>
      <c r="I1537" s="7">
        <v>48300</v>
      </c>
    </row>
    <row r="1538" spans="1:9" x14ac:dyDescent="0.25">
      <c r="A1538" s="1">
        <v>890320032</v>
      </c>
      <c r="B1538" s="1" t="s">
        <v>8</v>
      </c>
      <c r="C1538" s="1" t="str">
        <f t="shared" si="23"/>
        <v>CD1644859</v>
      </c>
      <c r="D1538" s="4" t="s">
        <v>9</v>
      </c>
      <c r="E1538" s="1">
        <v>1644859</v>
      </c>
      <c r="F1538" s="5">
        <v>44823</v>
      </c>
      <c r="G1538" s="9">
        <f>VLOOKUP(C1538,'[1]Envios  comfe'!$F:$H,2,0)</f>
        <v>44839</v>
      </c>
      <c r="H1538" s="7">
        <v>58000</v>
      </c>
      <c r="I1538" s="7">
        <v>58000</v>
      </c>
    </row>
    <row r="1539" spans="1:9" x14ac:dyDescent="0.25">
      <c r="A1539" s="1">
        <v>890320032</v>
      </c>
      <c r="B1539" s="1" t="s">
        <v>8</v>
      </c>
      <c r="C1539" s="1" t="str">
        <f t="shared" ref="C1539:C1602" si="24">CONCATENATE(D1539,E1539)</f>
        <v>CD1645011</v>
      </c>
      <c r="D1539" s="4" t="s">
        <v>9</v>
      </c>
      <c r="E1539" s="1">
        <v>1645011</v>
      </c>
      <c r="F1539" s="5">
        <v>44823</v>
      </c>
      <c r="G1539" s="9">
        <f>VLOOKUP(C1539,'[1]Envios  comfe'!$F:$H,2,0)</f>
        <v>44835</v>
      </c>
      <c r="H1539" s="7">
        <v>58000</v>
      </c>
      <c r="I1539" s="7">
        <v>58000</v>
      </c>
    </row>
    <row r="1540" spans="1:9" x14ac:dyDescent="0.25">
      <c r="A1540" s="1">
        <v>890320032</v>
      </c>
      <c r="B1540" s="1" t="s">
        <v>8</v>
      </c>
      <c r="C1540" s="1" t="str">
        <f t="shared" si="24"/>
        <v>CD1645112</v>
      </c>
      <c r="D1540" s="4" t="s">
        <v>9</v>
      </c>
      <c r="E1540" s="1">
        <v>1645112</v>
      </c>
      <c r="F1540" s="5">
        <v>44823</v>
      </c>
      <c r="G1540" s="9">
        <f>VLOOKUP(C1540,'[1]Envios  comfe'!$F:$H,2,0)</f>
        <v>44835</v>
      </c>
      <c r="H1540" s="7">
        <v>89600</v>
      </c>
      <c r="I1540" s="7">
        <v>89600</v>
      </c>
    </row>
    <row r="1541" spans="1:9" x14ac:dyDescent="0.25">
      <c r="A1541" s="1">
        <v>890320032</v>
      </c>
      <c r="B1541" s="1" t="s">
        <v>8</v>
      </c>
      <c r="C1541" s="1" t="str">
        <f t="shared" si="24"/>
        <v>CD1644995</v>
      </c>
      <c r="D1541" s="4" t="s">
        <v>9</v>
      </c>
      <c r="E1541" s="1">
        <v>1644995</v>
      </c>
      <c r="F1541" s="5">
        <v>44823</v>
      </c>
      <c r="G1541" s="9">
        <f>VLOOKUP(C1541,'[1]Envios  comfe'!$F:$H,2,0)</f>
        <v>44835</v>
      </c>
      <c r="H1541" s="7">
        <v>174100</v>
      </c>
      <c r="I1541" s="7">
        <v>174100</v>
      </c>
    </row>
    <row r="1542" spans="1:9" x14ac:dyDescent="0.25">
      <c r="A1542" s="1">
        <v>890320032</v>
      </c>
      <c r="B1542" s="1" t="s">
        <v>8</v>
      </c>
      <c r="C1542" s="1" t="str">
        <f t="shared" si="24"/>
        <v>CD1645468</v>
      </c>
      <c r="D1542" s="4" t="s">
        <v>9</v>
      </c>
      <c r="E1542" s="1">
        <v>1645468</v>
      </c>
      <c r="F1542" s="5">
        <v>44824</v>
      </c>
      <c r="G1542" s="9">
        <f>VLOOKUP(C1542,'[1]Envios  comfe'!$F:$H,2,0)</f>
        <v>44835</v>
      </c>
      <c r="H1542" s="7">
        <v>26600</v>
      </c>
      <c r="I1542" s="7">
        <v>26600</v>
      </c>
    </row>
    <row r="1543" spans="1:9" x14ac:dyDescent="0.25">
      <c r="A1543" s="1">
        <v>890320032</v>
      </c>
      <c r="B1543" s="1" t="s">
        <v>8</v>
      </c>
      <c r="C1543" s="1" t="str">
        <f t="shared" si="24"/>
        <v>CD1645533</v>
      </c>
      <c r="D1543" s="4" t="s">
        <v>9</v>
      </c>
      <c r="E1543" s="1">
        <v>1645533</v>
      </c>
      <c r="F1543" s="5">
        <v>44824</v>
      </c>
      <c r="G1543" s="9">
        <f>VLOOKUP(C1543,'[1]Envios  comfe'!$F:$H,2,0)</f>
        <v>44839</v>
      </c>
      <c r="H1543" s="7">
        <v>38700</v>
      </c>
      <c r="I1543" s="7">
        <v>38700</v>
      </c>
    </row>
    <row r="1544" spans="1:9" x14ac:dyDescent="0.25">
      <c r="A1544" s="1">
        <v>890320032</v>
      </c>
      <c r="B1544" s="1" t="s">
        <v>8</v>
      </c>
      <c r="C1544" s="1" t="str">
        <f t="shared" si="24"/>
        <v>CD1645291</v>
      </c>
      <c r="D1544" s="4" t="s">
        <v>9</v>
      </c>
      <c r="E1544" s="1">
        <v>1645291</v>
      </c>
      <c r="F1544" s="5">
        <v>44824</v>
      </c>
      <c r="G1544" s="9">
        <f>VLOOKUP(C1544,'[1]Envios  comfe'!$F:$H,2,0)</f>
        <v>44835</v>
      </c>
      <c r="H1544" s="7">
        <v>45900</v>
      </c>
      <c r="I1544" s="7">
        <v>45900</v>
      </c>
    </row>
    <row r="1545" spans="1:9" x14ac:dyDescent="0.25">
      <c r="A1545" s="1">
        <v>890320032</v>
      </c>
      <c r="B1545" s="1" t="s">
        <v>8</v>
      </c>
      <c r="C1545" s="1" t="str">
        <f t="shared" si="24"/>
        <v>CD1645362</v>
      </c>
      <c r="D1545" s="4" t="s">
        <v>9</v>
      </c>
      <c r="E1545" s="1">
        <v>1645362</v>
      </c>
      <c r="F1545" s="5">
        <v>44824</v>
      </c>
      <c r="G1545" s="9">
        <f>VLOOKUP(C1545,'[1]Envios  comfe'!$F:$H,2,0)</f>
        <v>44839</v>
      </c>
      <c r="H1545" s="7">
        <v>48300</v>
      </c>
      <c r="I1545" s="7">
        <v>48300</v>
      </c>
    </row>
    <row r="1546" spans="1:9" x14ac:dyDescent="0.25">
      <c r="A1546" s="1">
        <v>890320032</v>
      </c>
      <c r="B1546" s="1" t="s">
        <v>8</v>
      </c>
      <c r="C1546" s="1" t="str">
        <f t="shared" si="24"/>
        <v>CD1645634</v>
      </c>
      <c r="D1546" s="4" t="s">
        <v>9</v>
      </c>
      <c r="E1546" s="1">
        <v>1645634</v>
      </c>
      <c r="F1546" s="5">
        <v>44824</v>
      </c>
      <c r="G1546" s="9">
        <f>VLOOKUP(C1546,'[1]Envios  comfe'!$F:$H,2,0)</f>
        <v>44839</v>
      </c>
      <c r="H1546" s="7">
        <v>74900</v>
      </c>
      <c r="I1546" s="7">
        <v>74900</v>
      </c>
    </row>
    <row r="1547" spans="1:9" x14ac:dyDescent="0.25">
      <c r="A1547" s="1">
        <v>890320032</v>
      </c>
      <c r="B1547" s="1" t="s">
        <v>8</v>
      </c>
      <c r="C1547" s="1" t="str">
        <f t="shared" si="24"/>
        <v>CD1645497</v>
      </c>
      <c r="D1547" s="4" t="s">
        <v>9</v>
      </c>
      <c r="E1547" s="1">
        <v>1645497</v>
      </c>
      <c r="F1547" s="5">
        <v>44824</v>
      </c>
      <c r="G1547" s="9">
        <f>VLOOKUP(C1547,'[1]Envios  comfe'!$F:$H,2,0)</f>
        <v>44839</v>
      </c>
      <c r="H1547" s="7">
        <v>142700</v>
      </c>
      <c r="I1547" s="7">
        <v>142700</v>
      </c>
    </row>
    <row r="1548" spans="1:9" x14ac:dyDescent="0.25">
      <c r="A1548" s="1">
        <v>890320032</v>
      </c>
      <c r="B1548" s="1" t="s">
        <v>8</v>
      </c>
      <c r="C1548" s="1" t="str">
        <f t="shared" si="24"/>
        <v>CD1645229</v>
      </c>
      <c r="D1548" s="4" t="s">
        <v>9</v>
      </c>
      <c r="E1548" s="1">
        <v>1645229</v>
      </c>
      <c r="F1548" s="5">
        <v>44824</v>
      </c>
      <c r="G1548" s="9">
        <f>VLOOKUP(C1548,'[1]Envios  comfe'!$F:$H,2,0)</f>
        <v>44839</v>
      </c>
      <c r="H1548" s="7">
        <v>910000</v>
      </c>
      <c r="I1548" s="7">
        <v>910000</v>
      </c>
    </row>
    <row r="1549" spans="1:9" x14ac:dyDescent="0.25">
      <c r="A1549" s="1">
        <v>890320032</v>
      </c>
      <c r="B1549" s="1" t="s">
        <v>8</v>
      </c>
      <c r="C1549" s="1" t="str">
        <f t="shared" si="24"/>
        <v>CD1645283</v>
      </c>
      <c r="D1549" s="4" t="s">
        <v>9</v>
      </c>
      <c r="E1549" s="1">
        <v>1645283</v>
      </c>
      <c r="F1549" s="5">
        <v>44824</v>
      </c>
      <c r="G1549" s="9">
        <f>VLOOKUP(C1549,'[1]Envios  comfe'!$F:$H,2,0)</f>
        <v>44838</v>
      </c>
      <c r="H1549" s="7">
        <v>140000</v>
      </c>
      <c r="I1549" s="7">
        <v>140000</v>
      </c>
    </row>
    <row r="1550" spans="1:9" x14ac:dyDescent="0.25">
      <c r="A1550" s="1">
        <v>890320032</v>
      </c>
      <c r="B1550" s="1" t="s">
        <v>8</v>
      </c>
      <c r="C1550" s="1" t="str">
        <f t="shared" si="24"/>
        <v>CD1645434</v>
      </c>
      <c r="D1550" s="4" t="s">
        <v>9</v>
      </c>
      <c r="E1550" s="1">
        <v>1645434</v>
      </c>
      <c r="F1550" s="5">
        <v>44824</v>
      </c>
      <c r="G1550" s="9"/>
      <c r="H1550" s="7">
        <v>680000</v>
      </c>
      <c r="I1550" s="7">
        <v>680000</v>
      </c>
    </row>
    <row r="1551" spans="1:9" x14ac:dyDescent="0.25">
      <c r="A1551" s="1">
        <v>890320032</v>
      </c>
      <c r="B1551" s="1" t="s">
        <v>8</v>
      </c>
      <c r="C1551" s="1" t="str">
        <f t="shared" si="24"/>
        <v>CD1645970</v>
      </c>
      <c r="D1551" s="4" t="s">
        <v>9</v>
      </c>
      <c r="E1551" s="1">
        <v>1645970</v>
      </c>
      <c r="F1551" s="5">
        <v>44825</v>
      </c>
      <c r="G1551" s="9"/>
      <c r="H1551" s="7">
        <v>174100</v>
      </c>
      <c r="I1551" s="7">
        <v>174100</v>
      </c>
    </row>
    <row r="1552" spans="1:9" x14ac:dyDescent="0.25">
      <c r="A1552" s="1">
        <v>890320032</v>
      </c>
      <c r="B1552" s="1" t="s">
        <v>8</v>
      </c>
      <c r="C1552" s="1" t="str">
        <f t="shared" si="24"/>
        <v>CD1645977</v>
      </c>
      <c r="D1552" s="4" t="s">
        <v>9</v>
      </c>
      <c r="E1552" s="1">
        <v>1645977</v>
      </c>
      <c r="F1552" s="5">
        <v>44825</v>
      </c>
      <c r="G1552" s="9"/>
      <c r="H1552" s="7">
        <v>227650</v>
      </c>
      <c r="I1552" s="7">
        <v>227650</v>
      </c>
    </row>
    <row r="1553" spans="1:9" x14ac:dyDescent="0.25">
      <c r="A1553" s="1">
        <v>890320032</v>
      </c>
      <c r="B1553" s="1" t="s">
        <v>8</v>
      </c>
      <c r="C1553" s="1" t="str">
        <f t="shared" si="24"/>
        <v>CD1646103</v>
      </c>
      <c r="D1553" s="4" t="s">
        <v>9</v>
      </c>
      <c r="E1553" s="1">
        <v>1646103</v>
      </c>
      <c r="F1553" s="5">
        <v>44825</v>
      </c>
      <c r="G1553" s="9"/>
      <c r="H1553" s="7">
        <v>58000</v>
      </c>
      <c r="I1553" s="7">
        <v>58000</v>
      </c>
    </row>
    <row r="1554" spans="1:9" x14ac:dyDescent="0.25">
      <c r="A1554" s="1">
        <v>890320032</v>
      </c>
      <c r="B1554" s="1" t="s">
        <v>8</v>
      </c>
      <c r="C1554" s="1" t="str">
        <f t="shared" si="24"/>
        <v>CD1646172</v>
      </c>
      <c r="D1554" s="4" t="s">
        <v>9</v>
      </c>
      <c r="E1554" s="1">
        <v>1646172</v>
      </c>
      <c r="F1554" s="5">
        <v>44825</v>
      </c>
      <c r="G1554" s="9"/>
      <c r="H1554" s="7">
        <v>26600</v>
      </c>
      <c r="I1554" s="7">
        <v>26600</v>
      </c>
    </row>
    <row r="1555" spans="1:9" x14ac:dyDescent="0.25">
      <c r="A1555" s="1">
        <v>890320032</v>
      </c>
      <c r="B1555" s="1" t="s">
        <v>8</v>
      </c>
      <c r="C1555" s="1" t="str">
        <f t="shared" si="24"/>
        <v>CD1646245</v>
      </c>
      <c r="D1555" s="4" t="s">
        <v>9</v>
      </c>
      <c r="E1555" s="1">
        <v>1646245</v>
      </c>
      <c r="F1555" s="5">
        <v>44825</v>
      </c>
      <c r="G1555" s="9"/>
      <c r="H1555" s="7">
        <v>26600</v>
      </c>
      <c r="I1555" s="7">
        <v>26600</v>
      </c>
    </row>
    <row r="1556" spans="1:9" x14ac:dyDescent="0.25">
      <c r="A1556" s="1">
        <v>890320032</v>
      </c>
      <c r="B1556" s="1" t="s">
        <v>8</v>
      </c>
      <c r="C1556" s="1" t="str">
        <f t="shared" si="24"/>
        <v>CD1646356</v>
      </c>
      <c r="D1556" s="4" t="s">
        <v>9</v>
      </c>
      <c r="E1556" s="1">
        <v>1646356</v>
      </c>
      <c r="F1556" s="5">
        <v>44825</v>
      </c>
      <c r="G1556" s="9"/>
      <c r="H1556" s="7">
        <v>58000</v>
      </c>
      <c r="I1556" s="7">
        <v>58000</v>
      </c>
    </row>
    <row r="1557" spans="1:9" x14ac:dyDescent="0.25">
      <c r="A1557" s="1">
        <v>890320032</v>
      </c>
      <c r="B1557" s="1" t="s">
        <v>8</v>
      </c>
      <c r="C1557" s="1" t="str">
        <f t="shared" si="24"/>
        <v>CD1646421</v>
      </c>
      <c r="D1557" s="4" t="s">
        <v>9</v>
      </c>
      <c r="E1557" s="1">
        <v>1646421</v>
      </c>
      <c r="F1557" s="5">
        <v>44825</v>
      </c>
      <c r="G1557" s="9"/>
      <c r="H1557" s="7">
        <v>89600</v>
      </c>
      <c r="I1557" s="7">
        <v>89600</v>
      </c>
    </row>
    <row r="1558" spans="1:9" x14ac:dyDescent="0.25">
      <c r="A1558" s="1">
        <v>890320032</v>
      </c>
      <c r="B1558" s="1" t="s">
        <v>8</v>
      </c>
      <c r="C1558" s="1" t="str">
        <f t="shared" si="24"/>
        <v>CD1646450</v>
      </c>
      <c r="D1558" s="4" t="s">
        <v>9</v>
      </c>
      <c r="E1558" s="1">
        <v>1646450</v>
      </c>
      <c r="F1558" s="5">
        <v>44825</v>
      </c>
      <c r="G1558" s="9"/>
      <c r="H1558" s="7">
        <v>589050</v>
      </c>
      <c r="I1558" s="7">
        <v>589050</v>
      </c>
    </row>
    <row r="1559" spans="1:9" x14ac:dyDescent="0.25">
      <c r="A1559" s="1">
        <v>890320032</v>
      </c>
      <c r="B1559" s="1" t="s">
        <v>8</v>
      </c>
      <c r="C1559" s="1" t="str">
        <f t="shared" si="24"/>
        <v>CD1646460</v>
      </c>
      <c r="D1559" s="4" t="s">
        <v>9</v>
      </c>
      <c r="E1559" s="1">
        <v>1646460</v>
      </c>
      <c r="F1559" s="5">
        <v>44825</v>
      </c>
      <c r="G1559" s="9">
        <f>VLOOKUP(C1559,'[1]Envios  comfe'!$F:$H,2,0)</f>
        <v>44839</v>
      </c>
      <c r="H1559" s="7">
        <v>26600</v>
      </c>
      <c r="I1559" s="7">
        <v>26600</v>
      </c>
    </row>
    <row r="1560" spans="1:9" x14ac:dyDescent="0.25">
      <c r="A1560" s="1">
        <v>890320032</v>
      </c>
      <c r="B1560" s="1" t="s">
        <v>8</v>
      </c>
      <c r="C1560" s="1" t="str">
        <f t="shared" si="24"/>
        <v>CD1645930</v>
      </c>
      <c r="D1560" s="4" t="s">
        <v>9</v>
      </c>
      <c r="E1560" s="1">
        <v>1645930</v>
      </c>
      <c r="F1560" s="5">
        <v>44825</v>
      </c>
      <c r="G1560" s="9">
        <f>VLOOKUP(C1560,'[1]Envios  comfe'!$F:$H,2,0)</f>
        <v>44839</v>
      </c>
      <c r="H1560" s="7">
        <v>38700</v>
      </c>
      <c r="I1560" s="7">
        <v>38700</v>
      </c>
    </row>
    <row r="1561" spans="1:9" x14ac:dyDescent="0.25">
      <c r="A1561" s="1">
        <v>890320032</v>
      </c>
      <c r="B1561" s="1" t="s">
        <v>8</v>
      </c>
      <c r="C1561" s="1" t="str">
        <f t="shared" si="24"/>
        <v>CD1645956</v>
      </c>
      <c r="D1561" s="4" t="s">
        <v>9</v>
      </c>
      <c r="E1561" s="1">
        <v>1645956</v>
      </c>
      <c r="F1561" s="5">
        <v>44825</v>
      </c>
      <c r="G1561" s="9">
        <f>VLOOKUP(C1561,'[1]Envios  comfe'!$F:$H,2,0)</f>
        <v>44839</v>
      </c>
      <c r="H1561" s="7">
        <v>48300</v>
      </c>
      <c r="I1561" s="7">
        <v>48300</v>
      </c>
    </row>
    <row r="1562" spans="1:9" x14ac:dyDescent="0.25">
      <c r="A1562" s="1">
        <v>890320032</v>
      </c>
      <c r="B1562" s="1" t="s">
        <v>8</v>
      </c>
      <c r="C1562" s="1" t="str">
        <f t="shared" si="24"/>
        <v>CD1645899</v>
      </c>
      <c r="D1562" s="4" t="s">
        <v>9</v>
      </c>
      <c r="E1562" s="1">
        <v>1645899</v>
      </c>
      <c r="F1562" s="5">
        <v>44825</v>
      </c>
      <c r="G1562" s="9">
        <f>VLOOKUP(C1562,'[1]Envios  comfe'!$F:$H,2,0)</f>
        <v>44839</v>
      </c>
      <c r="H1562" s="7">
        <v>58000</v>
      </c>
      <c r="I1562" s="7">
        <v>58000</v>
      </c>
    </row>
    <row r="1563" spans="1:9" x14ac:dyDescent="0.25">
      <c r="A1563" s="1">
        <v>890320032</v>
      </c>
      <c r="B1563" s="1" t="s">
        <v>8</v>
      </c>
      <c r="C1563" s="1" t="str">
        <f t="shared" si="24"/>
        <v>CD1646058</v>
      </c>
      <c r="D1563" s="4" t="s">
        <v>9</v>
      </c>
      <c r="E1563" s="1">
        <v>1646058</v>
      </c>
      <c r="F1563" s="5">
        <v>44825</v>
      </c>
      <c r="G1563" s="9">
        <f>VLOOKUP(C1563,'[1]Envios  comfe'!$F:$H,2,0)</f>
        <v>44839</v>
      </c>
      <c r="H1563" s="7">
        <v>58000</v>
      </c>
      <c r="I1563" s="7">
        <v>58000</v>
      </c>
    </row>
    <row r="1564" spans="1:9" x14ac:dyDescent="0.25">
      <c r="A1564" s="1">
        <v>890320032</v>
      </c>
      <c r="B1564" s="1" t="s">
        <v>8</v>
      </c>
      <c r="C1564" s="1" t="str">
        <f t="shared" si="24"/>
        <v>CD1646408</v>
      </c>
      <c r="D1564" s="4" t="s">
        <v>9</v>
      </c>
      <c r="E1564" s="1">
        <v>1646408</v>
      </c>
      <c r="F1564" s="5">
        <v>44825</v>
      </c>
      <c r="G1564" s="9">
        <f>VLOOKUP(C1564,'[1]Envios  comfe'!$F:$H,2,0)</f>
        <v>44839</v>
      </c>
      <c r="H1564" s="7">
        <v>85900</v>
      </c>
      <c r="I1564" s="7">
        <v>85900</v>
      </c>
    </row>
    <row r="1565" spans="1:9" x14ac:dyDescent="0.25">
      <c r="A1565" s="1">
        <v>890320032</v>
      </c>
      <c r="B1565" s="1" t="s">
        <v>8</v>
      </c>
      <c r="C1565" s="1" t="str">
        <f t="shared" si="24"/>
        <v>CD1646101</v>
      </c>
      <c r="D1565" s="4" t="s">
        <v>9</v>
      </c>
      <c r="E1565" s="1">
        <v>1646101</v>
      </c>
      <c r="F1565" s="5">
        <v>44825</v>
      </c>
      <c r="G1565" s="9">
        <f>VLOOKUP(C1565,'[1]Envios  comfe'!$F:$H,2,0)</f>
        <v>44839</v>
      </c>
      <c r="H1565" s="7">
        <v>89600</v>
      </c>
      <c r="I1565" s="7">
        <v>89600</v>
      </c>
    </row>
    <row r="1566" spans="1:9" x14ac:dyDescent="0.25">
      <c r="A1566" s="1">
        <v>890320032</v>
      </c>
      <c r="B1566" s="1" t="s">
        <v>8</v>
      </c>
      <c r="C1566" s="1" t="str">
        <f t="shared" si="24"/>
        <v>CD1646533</v>
      </c>
      <c r="D1566" s="4" t="s">
        <v>9</v>
      </c>
      <c r="E1566" s="1">
        <v>1646533</v>
      </c>
      <c r="F1566" s="5">
        <v>44825</v>
      </c>
      <c r="G1566" s="9">
        <f>VLOOKUP(C1566,'[1]Envios  comfe'!$F:$H,2,0)</f>
        <v>44835</v>
      </c>
      <c r="H1566" s="7">
        <v>89600</v>
      </c>
      <c r="I1566" s="7">
        <v>89600</v>
      </c>
    </row>
    <row r="1567" spans="1:9" x14ac:dyDescent="0.25">
      <c r="A1567" s="1">
        <v>890320032</v>
      </c>
      <c r="B1567" s="1" t="s">
        <v>8</v>
      </c>
      <c r="C1567" s="1" t="str">
        <f t="shared" si="24"/>
        <v>CD1646374</v>
      </c>
      <c r="D1567" s="4" t="s">
        <v>9</v>
      </c>
      <c r="E1567" s="1">
        <v>1646374</v>
      </c>
      <c r="F1567" s="5">
        <v>44825</v>
      </c>
      <c r="G1567" s="9">
        <f>VLOOKUP(C1567,'[1]Envios  comfe'!$F:$H,2,0)</f>
        <v>44835</v>
      </c>
      <c r="H1567" s="7">
        <v>217300</v>
      </c>
      <c r="I1567" s="7">
        <v>217300</v>
      </c>
    </row>
    <row r="1568" spans="1:9" x14ac:dyDescent="0.25">
      <c r="A1568" s="1">
        <v>890320032</v>
      </c>
      <c r="B1568" s="1" t="s">
        <v>8</v>
      </c>
      <c r="C1568" s="1" t="str">
        <f t="shared" si="24"/>
        <v>CD1646537</v>
      </c>
      <c r="D1568" s="4" t="s">
        <v>9</v>
      </c>
      <c r="E1568" s="1">
        <v>1646537</v>
      </c>
      <c r="F1568" s="5">
        <v>44825</v>
      </c>
      <c r="G1568" s="9">
        <f>VLOOKUP(C1568,'[1]Envios  comfe'!$F:$H,2,0)</f>
        <v>44839</v>
      </c>
      <c r="H1568" s="7">
        <v>1658600</v>
      </c>
      <c r="I1568" s="7">
        <v>1658600</v>
      </c>
    </row>
    <row r="1569" spans="1:9" x14ac:dyDescent="0.25">
      <c r="A1569" s="1">
        <v>890320032</v>
      </c>
      <c r="B1569" s="1" t="s">
        <v>8</v>
      </c>
      <c r="C1569" s="1" t="str">
        <f t="shared" si="24"/>
        <v>CD1646780</v>
      </c>
      <c r="D1569" s="4" t="s">
        <v>9</v>
      </c>
      <c r="E1569" s="1">
        <v>1646780</v>
      </c>
      <c r="F1569" s="5">
        <v>44826</v>
      </c>
      <c r="G1569" s="9"/>
      <c r="H1569" s="7">
        <v>7300</v>
      </c>
      <c r="I1569" s="7">
        <v>7300</v>
      </c>
    </row>
    <row r="1570" spans="1:9" x14ac:dyDescent="0.25">
      <c r="A1570" s="1">
        <v>890320032</v>
      </c>
      <c r="B1570" s="1" t="s">
        <v>8</v>
      </c>
      <c r="C1570" s="1" t="str">
        <f t="shared" si="24"/>
        <v>CD1646817</v>
      </c>
      <c r="D1570" s="4" t="s">
        <v>9</v>
      </c>
      <c r="E1570" s="1">
        <v>1646817</v>
      </c>
      <c r="F1570" s="5">
        <v>44826</v>
      </c>
      <c r="G1570" s="9">
        <f>VLOOKUP(C1570,'[1]Envios  comfe'!$F:$H,2,0)</f>
        <v>44835</v>
      </c>
      <c r="H1570" s="7">
        <v>16900</v>
      </c>
      <c r="I1570" s="7">
        <v>16900</v>
      </c>
    </row>
    <row r="1571" spans="1:9" x14ac:dyDescent="0.25">
      <c r="A1571" s="1">
        <v>890320032</v>
      </c>
      <c r="B1571" s="1" t="s">
        <v>8</v>
      </c>
      <c r="C1571" s="1" t="str">
        <f t="shared" si="24"/>
        <v>CD1646603</v>
      </c>
      <c r="D1571" s="4" t="s">
        <v>9</v>
      </c>
      <c r="E1571" s="1">
        <v>1646603</v>
      </c>
      <c r="F1571" s="5">
        <v>44826</v>
      </c>
      <c r="G1571" s="9">
        <f>VLOOKUP(C1571,'[1]Envios  comfe'!$F:$H,2,0)</f>
        <v>44839</v>
      </c>
      <c r="H1571" s="7">
        <v>48300</v>
      </c>
      <c r="I1571" s="7">
        <v>48300</v>
      </c>
    </row>
    <row r="1572" spans="1:9" x14ac:dyDescent="0.25">
      <c r="A1572" s="1">
        <v>890320032</v>
      </c>
      <c r="B1572" s="1" t="s">
        <v>8</v>
      </c>
      <c r="C1572" s="1" t="str">
        <f t="shared" si="24"/>
        <v>CD1646958</v>
      </c>
      <c r="D1572" s="4" t="s">
        <v>9</v>
      </c>
      <c r="E1572" s="1">
        <v>1646958</v>
      </c>
      <c r="F1572" s="5">
        <v>44826</v>
      </c>
      <c r="G1572" s="9">
        <f>VLOOKUP(C1572,'[1]Envios  comfe'!$F:$H,2,0)</f>
        <v>44839</v>
      </c>
      <c r="H1572" s="7">
        <v>6582490</v>
      </c>
      <c r="I1572" s="7">
        <v>6582490</v>
      </c>
    </row>
    <row r="1573" spans="1:9" x14ac:dyDescent="0.25">
      <c r="A1573" s="1">
        <v>890320032</v>
      </c>
      <c r="B1573" s="1" t="s">
        <v>8</v>
      </c>
      <c r="C1573" s="1" t="str">
        <f t="shared" si="24"/>
        <v>CD1646598</v>
      </c>
      <c r="D1573" s="4" t="s">
        <v>9</v>
      </c>
      <c r="E1573" s="1">
        <v>1646598</v>
      </c>
      <c r="F1573" s="5">
        <v>44826</v>
      </c>
      <c r="G1573" s="9">
        <f>VLOOKUP(C1573,'[1]Envios  comfe'!$F:$H,2,0)</f>
        <v>44838</v>
      </c>
      <c r="H1573" s="7">
        <v>92700</v>
      </c>
      <c r="I1573" s="7">
        <v>92700</v>
      </c>
    </row>
    <row r="1574" spans="1:9" x14ac:dyDescent="0.25">
      <c r="A1574" s="1">
        <v>890320032</v>
      </c>
      <c r="B1574" s="1" t="s">
        <v>8</v>
      </c>
      <c r="C1574" s="1" t="str">
        <f t="shared" si="24"/>
        <v>CD1647632</v>
      </c>
      <c r="D1574" s="4" t="s">
        <v>9</v>
      </c>
      <c r="E1574" s="1">
        <v>1647632</v>
      </c>
      <c r="F1574" s="5">
        <v>44827</v>
      </c>
      <c r="G1574" s="9">
        <f>VLOOKUP(C1574,'[1]Envios  comfe'!$F:$H,2,0)</f>
        <v>44835</v>
      </c>
      <c r="H1574" s="7">
        <v>16900</v>
      </c>
      <c r="I1574" s="7">
        <v>16900</v>
      </c>
    </row>
    <row r="1575" spans="1:9" x14ac:dyDescent="0.25">
      <c r="A1575" s="1">
        <v>890320032</v>
      </c>
      <c r="B1575" s="1" t="s">
        <v>8</v>
      </c>
      <c r="C1575" s="1" t="str">
        <f t="shared" si="24"/>
        <v>CD1647379</v>
      </c>
      <c r="D1575" s="4" t="s">
        <v>9</v>
      </c>
      <c r="E1575" s="1">
        <v>1647379</v>
      </c>
      <c r="F1575" s="5">
        <v>44827</v>
      </c>
      <c r="G1575" s="9">
        <f>VLOOKUP(C1575,'[1]Envios  comfe'!$F:$H,2,0)</f>
        <v>44839</v>
      </c>
      <c r="H1575" s="7">
        <v>38700</v>
      </c>
      <c r="I1575" s="7">
        <v>38700</v>
      </c>
    </row>
    <row r="1576" spans="1:9" x14ac:dyDescent="0.25">
      <c r="A1576" s="1">
        <v>890320032</v>
      </c>
      <c r="B1576" s="1" t="s">
        <v>8</v>
      </c>
      <c r="C1576" s="1" t="str">
        <f t="shared" si="24"/>
        <v>CD1647368</v>
      </c>
      <c r="D1576" s="4" t="s">
        <v>9</v>
      </c>
      <c r="E1576" s="1">
        <v>1647368</v>
      </c>
      <c r="F1576" s="5">
        <v>44827</v>
      </c>
      <c r="G1576" s="9">
        <f>VLOOKUP(C1576,'[1]Envios  comfe'!$F:$H,2,0)</f>
        <v>44835</v>
      </c>
      <c r="H1576" s="7">
        <v>48300</v>
      </c>
      <c r="I1576" s="7">
        <v>48300</v>
      </c>
    </row>
    <row r="1577" spans="1:9" x14ac:dyDescent="0.25">
      <c r="A1577" s="1">
        <v>890320032</v>
      </c>
      <c r="B1577" s="1" t="s">
        <v>8</v>
      </c>
      <c r="C1577" s="1" t="str">
        <f t="shared" si="24"/>
        <v>CD1647495</v>
      </c>
      <c r="D1577" s="4" t="s">
        <v>9</v>
      </c>
      <c r="E1577" s="1">
        <v>1647495</v>
      </c>
      <c r="F1577" s="5">
        <v>44827</v>
      </c>
      <c r="G1577" s="9">
        <f>VLOOKUP(C1577,'[1]Envios  comfe'!$F:$H,2,0)</f>
        <v>44839</v>
      </c>
      <c r="H1577" s="7">
        <v>58000</v>
      </c>
      <c r="I1577" s="7">
        <v>58000</v>
      </c>
    </row>
    <row r="1578" spans="1:9" x14ac:dyDescent="0.25">
      <c r="A1578" s="1">
        <v>890320032</v>
      </c>
      <c r="B1578" s="1" t="s">
        <v>8</v>
      </c>
      <c r="C1578" s="1" t="str">
        <f t="shared" si="24"/>
        <v>CD1647557</v>
      </c>
      <c r="D1578" s="4" t="s">
        <v>9</v>
      </c>
      <c r="E1578" s="1">
        <v>1647557</v>
      </c>
      <c r="F1578" s="5">
        <v>44827</v>
      </c>
      <c r="G1578" s="9">
        <f>VLOOKUP(C1578,'[1]Envios  comfe'!$F:$H,2,0)</f>
        <v>44839</v>
      </c>
      <c r="H1578" s="7">
        <v>58000</v>
      </c>
      <c r="I1578" s="7">
        <v>58000</v>
      </c>
    </row>
    <row r="1579" spans="1:9" x14ac:dyDescent="0.25">
      <c r="A1579" s="1">
        <v>890320032</v>
      </c>
      <c r="B1579" s="1" t="s">
        <v>8</v>
      </c>
      <c r="C1579" s="1" t="str">
        <f t="shared" si="24"/>
        <v>CD1647310</v>
      </c>
      <c r="D1579" s="4" t="s">
        <v>9</v>
      </c>
      <c r="E1579" s="1">
        <v>1647310</v>
      </c>
      <c r="F1579" s="5">
        <v>44827</v>
      </c>
      <c r="G1579" s="9">
        <f>VLOOKUP(C1579,'[1]Envios  comfe'!$F:$H,2,0)</f>
        <v>44839</v>
      </c>
      <c r="H1579" s="7">
        <v>90125</v>
      </c>
      <c r="I1579" s="7">
        <v>90125</v>
      </c>
    </row>
    <row r="1580" spans="1:9" x14ac:dyDescent="0.25">
      <c r="A1580" s="1">
        <v>890320032</v>
      </c>
      <c r="B1580" s="1" t="s">
        <v>8</v>
      </c>
      <c r="C1580" s="1" t="str">
        <f t="shared" si="24"/>
        <v>CD1647308</v>
      </c>
      <c r="D1580" s="4" t="s">
        <v>9</v>
      </c>
      <c r="E1580" s="1">
        <v>1647308</v>
      </c>
      <c r="F1580" s="5">
        <v>44827</v>
      </c>
      <c r="G1580" s="9">
        <f>VLOOKUP(C1580,'[1]Envios  comfe'!$F:$H,2,0)</f>
        <v>44839</v>
      </c>
      <c r="H1580" s="7">
        <v>174100</v>
      </c>
      <c r="I1580" s="7">
        <v>174100</v>
      </c>
    </row>
    <row r="1581" spans="1:9" x14ac:dyDescent="0.25">
      <c r="A1581" s="1">
        <v>890320032</v>
      </c>
      <c r="B1581" s="1" t="s">
        <v>8</v>
      </c>
      <c r="C1581" s="1" t="str">
        <f t="shared" si="24"/>
        <v>CD1647069</v>
      </c>
      <c r="D1581" s="4" t="s">
        <v>9</v>
      </c>
      <c r="E1581" s="1">
        <v>1647069</v>
      </c>
      <c r="F1581" s="5">
        <v>44827</v>
      </c>
      <c r="G1581" s="9">
        <f>VLOOKUP(C1581,'[1]Envios  comfe'!$F:$H,2,0)</f>
        <v>44839</v>
      </c>
      <c r="H1581" s="7">
        <v>367075</v>
      </c>
      <c r="I1581" s="7">
        <v>367075</v>
      </c>
    </row>
    <row r="1582" spans="1:9" x14ac:dyDescent="0.25">
      <c r="A1582" s="1">
        <v>890320032</v>
      </c>
      <c r="B1582" s="1" t="s">
        <v>8</v>
      </c>
      <c r="C1582" s="1" t="str">
        <f t="shared" si="24"/>
        <v>CD1647316</v>
      </c>
      <c r="D1582" s="4" t="s">
        <v>9</v>
      </c>
      <c r="E1582" s="1">
        <v>1647316</v>
      </c>
      <c r="F1582" s="5">
        <v>44827</v>
      </c>
      <c r="G1582" s="9">
        <f>VLOOKUP(C1582,'[1]Envios  comfe'!$F:$H,2,0)</f>
        <v>44839</v>
      </c>
      <c r="H1582" s="7">
        <v>380275</v>
      </c>
      <c r="I1582" s="7">
        <v>380275</v>
      </c>
    </row>
    <row r="1583" spans="1:9" x14ac:dyDescent="0.25">
      <c r="A1583" s="1">
        <v>890320032</v>
      </c>
      <c r="B1583" s="1" t="s">
        <v>8</v>
      </c>
      <c r="C1583" s="1" t="str">
        <f t="shared" si="24"/>
        <v>CD1647727</v>
      </c>
      <c r="D1583" s="4" t="s">
        <v>9</v>
      </c>
      <c r="E1583" s="1">
        <v>1647727</v>
      </c>
      <c r="F1583" s="5">
        <v>44828</v>
      </c>
      <c r="G1583" s="9">
        <f>VLOOKUP(C1583,'[1]Envios  comfe'!$F:$H,2,0)</f>
        <v>44839</v>
      </c>
      <c r="H1583" s="7">
        <v>58000</v>
      </c>
      <c r="I1583" s="7">
        <v>58000</v>
      </c>
    </row>
    <row r="1584" spans="1:9" x14ac:dyDescent="0.25">
      <c r="A1584" s="1">
        <v>890320032</v>
      </c>
      <c r="B1584" s="1" t="s">
        <v>8</v>
      </c>
      <c r="C1584" s="1" t="str">
        <f t="shared" si="24"/>
        <v>CD1647780</v>
      </c>
      <c r="D1584" s="4" t="s">
        <v>9</v>
      </c>
      <c r="E1584" s="1">
        <v>1647780</v>
      </c>
      <c r="F1584" s="5">
        <v>44828</v>
      </c>
      <c r="G1584" s="9">
        <f>VLOOKUP(C1584,'[1]Envios  comfe'!$F:$H,2,0)</f>
        <v>44835</v>
      </c>
      <c r="H1584" s="7">
        <v>89600</v>
      </c>
      <c r="I1584" s="7">
        <v>89600</v>
      </c>
    </row>
    <row r="1585" spans="1:9" x14ac:dyDescent="0.25">
      <c r="A1585" s="1">
        <v>890320032</v>
      </c>
      <c r="B1585" s="1" t="s">
        <v>8</v>
      </c>
      <c r="C1585" s="1" t="str">
        <f t="shared" si="24"/>
        <v>CD1647909</v>
      </c>
      <c r="D1585" s="4" t="s">
        <v>9</v>
      </c>
      <c r="E1585" s="1">
        <v>1647909</v>
      </c>
      <c r="F1585" s="5">
        <v>44829</v>
      </c>
      <c r="G1585" s="9">
        <f>VLOOKUP(C1585,'[1]Envios  comfe'!$F:$H,2,0)</f>
        <v>44841</v>
      </c>
      <c r="H1585" s="7">
        <v>89600</v>
      </c>
      <c r="I1585" s="7">
        <v>89600</v>
      </c>
    </row>
    <row r="1586" spans="1:9" x14ac:dyDescent="0.25">
      <c r="A1586" s="1">
        <v>890320032</v>
      </c>
      <c r="B1586" s="1" t="s">
        <v>8</v>
      </c>
      <c r="C1586" s="1" t="str">
        <f t="shared" si="24"/>
        <v>CD1648629</v>
      </c>
      <c r="D1586" s="4" t="s">
        <v>9</v>
      </c>
      <c r="E1586" s="1">
        <v>1648629</v>
      </c>
      <c r="F1586" s="5">
        <v>44830</v>
      </c>
      <c r="G1586" s="9"/>
      <c r="H1586" s="7">
        <v>58000</v>
      </c>
      <c r="I1586" s="7">
        <v>58000</v>
      </c>
    </row>
    <row r="1587" spans="1:9" x14ac:dyDescent="0.25">
      <c r="A1587" s="1">
        <v>890320032</v>
      </c>
      <c r="B1587" s="1" t="s">
        <v>8</v>
      </c>
      <c r="C1587" s="1" t="str">
        <f t="shared" si="24"/>
        <v>CD1647961</v>
      </c>
      <c r="D1587" s="4" t="s">
        <v>9</v>
      </c>
      <c r="E1587" s="1">
        <v>1647961</v>
      </c>
      <c r="F1587" s="5">
        <v>44830</v>
      </c>
      <c r="G1587" s="9">
        <f>VLOOKUP(C1587,'[1]Envios  comfe'!$F:$H,2,0)</f>
        <v>44839</v>
      </c>
      <c r="H1587" s="7">
        <v>7300</v>
      </c>
      <c r="I1587" s="7">
        <v>7300</v>
      </c>
    </row>
    <row r="1588" spans="1:9" x14ac:dyDescent="0.25">
      <c r="A1588" s="1">
        <v>890320032</v>
      </c>
      <c r="B1588" s="1" t="s">
        <v>8</v>
      </c>
      <c r="C1588" s="1" t="str">
        <f t="shared" si="24"/>
        <v>CD1648329</v>
      </c>
      <c r="D1588" s="4" t="s">
        <v>9</v>
      </c>
      <c r="E1588" s="1">
        <v>1648329</v>
      </c>
      <c r="F1588" s="5">
        <v>44830</v>
      </c>
      <c r="G1588" s="9">
        <f>VLOOKUP(C1588,'[1]Envios  comfe'!$F:$H,2,0)</f>
        <v>44839</v>
      </c>
      <c r="H1588" s="7">
        <v>26600</v>
      </c>
      <c r="I1588" s="7">
        <v>26600</v>
      </c>
    </row>
    <row r="1589" spans="1:9" x14ac:dyDescent="0.25">
      <c r="A1589" s="1">
        <v>890320032</v>
      </c>
      <c r="B1589" s="1" t="s">
        <v>8</v>
      </c>
      <c r="C1589" s="1" t="str">
        <f t="shared" si="24"/>
        <v>CD1648006</v>
      </c>
      <c r="D1589" s="4" t="s">
        <v>9</v>
      </c>
      <c r="E1589" s="1">
        <v>1648006</v>
      </c>
      <c r="F1589" s="5">
        <v>44830</v>
      </c>
      <c r="G1589" s="9">
        <f>VLOOKUP(C1589,'[1]Envios  comfe'!$F:$H,2,0)</f>
        <v>44839</v>
      </c>
      <c r="H1589" s="7">
        <v>38700</v>
      </c>
      <c r="I1589" s="7">
        <v>38700</v>
      </c>
    </row>
    <row r="1590" spans="1:9" x14ac:dyDescent="0.25">
      <c r="A1590" s="1">
        <v>890320032</v>
      </c>
      <c r="B1590" s="1" t="s">
        <v>8</v>
      </c>
      <c r="C1590" s="1" t="str">
        <f t="shared" si="24"/>
        <v>CD1648246</v>
      </c>
      <c r="D1590" s="4" t="s">
        <v>9</v>
      </c>
      <c r="E1590" s="1">
        <v>1648246</v>
      </c>
      <c r="F1590" s="5">
        <v>44830</v>
      </c>
      <c r="G1590" s="9">
        <f>VLOOKUP(C1590,'[1]Envios  comfe'!$F:$H,2,0)</f>
        <v>44839</v>
      </c>
      <c r="H1590" s="7">
        <v>38700</v>
      </c>
      <c r="I1590" s="7">
        <v>38700</v>
      </c>
    </row>
    <row r="1591" spans="1:9" x14ac:dyDescent="0.25">
      <c r="A1591" s="1">
        <v>890320032</v>
      </c>
      <c r="B1591" s="1" t="s">
        <v>8</v>
      </c>
      <c r="C1591" s="1" t="str">
        <f t="shared" si="24"/>
        <v>CD1647953</v>
      </c>
      <c r="D1591" s="4" t="s">
        <v>9</v>
      </c>
      <c r="E1591" s="1">
        <v>1647953</v>
      </c>
      <c r="F1591" s="5">
        <v>44830</v>
      </c>
      <c r="G1591" s="9">
        <f>VLOOKUP(C1591,'[1]Envios  comfe'!$F:$H,2,0)</f>
        <v>44839</v>
      </c>
      <c r="H1591" s="7">
        <v>48300</v>
      </c>
      <c r="I1591" s="7">
        <v>48300</v>
      </c>
    </row>
    <row r="1592" spans="1:9" x14ac:dyDescent="0.25">
      <c r="A1592" s="1">
        <v>890320032</v>
      </c>
      <c r="B1592" s="1" t="s">
        <v>8</v>
      </c>
      <c r="C1592" s="1" t="str">
        <f t="shared" si="24"/>
        <v>CD1647977</v>
      </c>
      <c r="D1592" s="4" t="s">
        <v>9</v>
      </c>
      <c r="E1592" s="1">
        <v>1647977</v>
      </c>
      <c r="F1592" s="5">
        <v>44830</v>
      </c>
      <c r="G1592" s="9">
        <f>VLOOKUP(C1592,'[1]Envios  comfe'!$F:$H,2,0)</f>
        <v>44839</v>
      </c>
      <c r="H1592" s="7">
        <v>48300</v>
      </c>
      <c r="I1592" s="7">
        <v>48300</v>
      </c>
    </row>
    <row r="1593" spans="1:9" x14ac:dyDescent="0.25">
      <c r="A1593" s="1">
        <v>890320032</v>
      </c>
      <c r="B1593" s="1" t="s">
        <v>8</v>
      </c>
      <c r="C1593" s="1" t="str">
        <f t="shared" si="24"/>
        <v>CD1648257</v>
      </c>
      <c r="D1593" s="4" t="s">
        <v>9</v>
      </c>
      <c r="E1593" s="1">
        <v>1648257</v>
      </c>
      <c r="F1593" s="5">
        <v>44830</v>
      </c>
      <c r="G1593" s="9">
        <f>VLOOKUP(C1593,'[1]Envios  comfe'!$F:$H,2,0)</f>
        <v>44839</v>
      </c>
      <c r="H1593" s="7">
        <v>48300</v>
      </c>
      <c r="I1593" s="7">
        <v>48300</v>
      </c>
    </row>
    <row r="1594" spans="1:9" x14ac:dyDescent="0.25">
      <c r="A1594" s="1">
        <v>890320032</v>
      </c>
      <c r="B1594" s="1" t="s">
        <v>8</v>
      </c>
      <c r="C1594" s="1" t="str">
        <f t="shared" si="24"/>
        <v>CD1648333</v>
      </c>
      <c r="D1594" s="4" t="s">
        <v>9</v>
      </c>
      <c r="E1594" s="1">
        <v>1648333</v>
      </c>
      <c r="F1594" s="5">
        <v>44830</v>
      </c>
      <c r="G1594" s="9">
        <f>VLOOKUP(C1594,'[1]Envios  comfe'!$F:$H,2,0)</f>
        <v>44839</v>
      </c>
      <c r="H1594" s="7">
        <v>48300</v>
      </c>
      <c r="I1594" s="7">
        <v>48300</v>
      </c>
    </row>
    <row r="1595" spans="1:9" x14ac:dyDescent="0.25">
      <c r="A1595" s="1">
        <v>890320032</v>
      </c>
      <c r="B1595" s="1" t="s">
        <v>8</v>
      </c>
      <c r="C1595" s="1" t="str">
        <f t="shared" si="24"/>
        <v>CD1647979</v>
      </c>
      <c r="D1595" s="4" t="s">
        <v>9</v>
      </c>
      <c r="E1595" s="1">
        <v>1647979</v>
      </c>
      <c r="F1595" s="5">
        <v>44830</v>
      </c>
      <c r="G1595" s="9">
        <f>VLOOKUP(C1595,'[1]Envios  comfe'!$F:$H,2,0)</f>
        <v>44839</v>
      </c>
      <c r="H1595" s="7">
        <v>58000</v>
      </c>
      <c r="I1595" s="7">
        <v>58000</v>
      </c>
    </row>
    <row r="1596" spans="1:9" x14ac:dyDescent="0.25">
      <c r="A1596" s="1">
        <v>890320032</v>
      </c>
      <c r="B1596" s="1" t="s">
        <v>8</v>
      </c>
      <c r="C1596" s="1" t="str">
        <f t="shared" si="24"/>
        <v>CD1648052</v>
      </c>
      <c r="D1596" s="4" t="s">
        <v>9</v>
      </c>
      <c r="E1596" s="1">
        <v>1648052</v>
      </c>
      <c r="F1596" s="5">
        <v>44830</v>
      </c>
      <c r="G1596" s="9">
        <f>VLOOKUP(C1596,'[1]Envios  comfe'!$F:$H,2,0)</f>
        <v>44839</v>
      </c>
      <c r="H1596" s="7">
        <v>58000</v>
      </c>
      <c r="I1596" s="7">
        <v>58000</v>
      </c>
    </row>
    <row r="1597" spans="1:9" x14ac:dyDescent="0.25">
      <c r="A1597" s="1">
        <v>890320032</v>
      </c>
      <c r="B1597" s="1" t="s">
        <v>8</v>
      </c>
      <c r="C1597" s="1" t="str">
        <f t="shared" si="24"/>
        <v>CD1648235</v>
      </c>
      <c r="D1597" s="4" t="s">
        <v>9</v>
      </c>
      <c r="E1597" s="1">
        <v>1648235</v>
      </c>
      <c r="F1597" s="5">
        <v>44830</v>
      </c>
      <c r="G1597" s="9">
        <f>VLOOKUP(C1597,'[1]Envios  comfe'!$F:$H,2,0)</f>
        <v>44839</v>
      </c>
      <c r="H1597" s="7">
        <v>58000</v>
      </c>
      <c r="I1597" s="7">
        <v>58000</v>
      </c>
    </row>
    <row r="1598" spans="1:9" x14ac:dyDescent="0.25">
      <c r="A1598" s="1">
        <v>890320032</v>
      </c>
      <c r="B1598" s="1" t="s">
        <v>8</v>
      </c>
      <c r="C1598" s="1" t="str">
        <f t="shared" si="24"/>
        <v>CD1648243</v>
      </c>
      <c r="D1598" s="4" t="s">
        <v>9</v>
      </c>
      <c r="E1598" s="1">
        <v>1648243</v>
      </c>
      <c r="F1598" s="5">
        <v>44830</v>
      </c>
      <c r="G1598" s="9">
        <f>VLOOKUP(C1598,'[1]Envios  comfe'!$F:$H,2,0)</f>
        <v>44839</v>
      </c>
      <c r="H1598" s="7">
        <v>58000</v>
      </c>
      <c r="I1598" s="7">
        <v>58000</v>
      </c>
    </row>
    <row r="1599" spans="1:9" x14ac:dyDescent="0.25">
      <c r="A1599" s="1">
        <v>890320032</v>
      </c>
      <c r="B1599" s="1" t="s">
        <v>8</v>
      </c>
      <c r="C1599" s="1" t="str">
        <f t="shared" si="24"/>
        <v>CD1648314</v>
      </c>
      <c r="D1599" s="4" t="s">
        <v>9</v>
      </c>
      <c r="E1599" s="1">
        <v>1648314</v>
      </c>
      <c r="F1599" s="5">
        <v>44830</v>
      </c>
      <c r="G1599" s="9">
        <f>VLOOKUP(C1599,'[1]Envios  comfe'!$F:$H,2,0)</f>
        <v>44839</v>
      </c>
      <c r="H1599" s="7">
        <v>58000</v>
      </c>
      <c r="I1599" s="7">
        <v>58000</v>
      </c>
    </row>
    <row r="1600" spans="1:9" x14ac:dyDescent="0.25">
      <c r="A1600" s="1">
        <v>890320032</v>
      </c>
      <c r="B1600" s="1" t="s">
        <v>8</v>
      </c>
      <c r="C1600" s="1" t="str">
        <f t="shared" si="24"/>
        <v>CD1648321</v>
      </c>
      <c r="D1600" s="4" t="s">
        <v>9</v>
      </c>
      <c r="E1600" s="1">
        <v>1648321</v>
      </c>
      <c r="F1600" s="5">
        <v>44830</v>
      </c>
      <c r="G1600" s="9">
        <f>VLOOKUP(C1600,'[1]Envios  comfe'!$F:$H,2,0)</f>
        <v>44839</v>
      </c>
      <c r="H1600" s="7">
        <v>58000</v>
      </c>
      <c r="I1600" s="7">
        <v>58000</v>
      </c>
    </row>
    <row r="1601" spans="1:9" x14ac:dyDescent="0.25">
      <c r="A1601" s="1">
        <v>890320032</v>
      </c>
      <c r="B1601" s="1" t="s">
        <v>8</v>
      </c>
      <c r="C1601" s="1" t="str">
        <f t="shared" si="24"/>
        <v>CD1648465</v>
      </c>
      <c r="D1601" s="4" t="s">
        <v>9</v>
      </c>
      <c r="E1601" s="1">
        <v>1648465</v>
      </c>
      <c r="F1601" s="5">
        <v>44830</v>
      </c>
      <c r="G1601" s="9">
        <f>VLOOKUP(C1601,'[1]Envios  comfe'!$F:$H,2,0)</f>
        <v>44839</v>
      </c>
      <c r="H1601" s="7">
        <v>58000</v>
      </c>
      <c r="I1601" s="7">
        <v>58000</v>
      </c>
    </row>
    <row r="1602" spans="1:9" x14ac:dyDescent="0.25">
      <c r="A1602" s="1">
        <v>890320032</v>
      </c>
      <c r="B1602" s="1" t="s">
        <v>8</v>
      </c>
      <c r="C1602" s="1" t="str">
        <f t="shared" si="24"/>
        <v>CD1648294</v>
      </c>
      <c r="D1602" s="4" t="s">
        <v>9</v>
      </c>
      <c r="E1602" s="1">
        <v>1648294</v>
      </c>
      <c r="F1602" s="5">
        <v>44830</v>
      </c>
      <c r="G1602" s="9">
        <f>VLOOKUP(C1602,'[1]Envios  comfe'!$F:$H,2,0)</f>
        <v>44839</v>
      </c>
      <c r="H1602" s="7">
        <v>174100</v>
      </c>
      <c r="I1602" s="7">
        <v>174100</v>
      </c>
    </row>
    <row r="1603" spans="1:9" x14ac:dyDescent="0.25">
      <c r="A1603" s="1">
        <v>890320032</v>
      </c>
      <c r="B1603" s="1" t="s">
        <v>8</v>
      </c>
      <c r="C1603" s="1" t="str">
        <f t="shared" ref="C1603:C1666" si="25">CONCATENATE(D1603,E1603)</f>
        <v>CD1648305</v>
      </c>
      <c r="D1603" s="4" t="s">
        <v>9</v>
      </c>
      <c r="E1603" s="1">
        <v>1648305</v>
      </c>
      <c r="F1603" s="5">
        <v>44830</v>
      </c>
      <c r="G1603" s="9">
        <f>VLOOKUP(C1603,'[1]Envios  comfe'!$F:$H,2,0)</f>
        <v>44839</v>
      </c>
      <c r="H1603" s="7">
        <v>174100</v>
      </c>
      <c r="I1603" s="7">
        <v>174100</v>
      </c>
    </row>
    <row r="1604" spans="1:9" x14ac:dyDescent="0.25">
      <c r="A1604" s="1">
        <v>890320032</v>
      </c>
      <c r="B1604" s="1" t="s">
        <v>8</v>
      </c>
      <c r="C1604" s="1" t="str">
        <f t="shared" si="25"/>
        <v>CD1648103</v>
      </c>
      <c r="D1604" s="4" t="s">
        <v>9</v>
      </c>
      <c r="E1604" s="1">
        <v>1648103</v>
      </c>
      <c r="F1604" s="5">
        <v>44830</v>
      </c>
      <c r="G1604" s="9">
        <f>VLOOKUP(C1604,'[1]Envios  comfe'!$F:$H,2,0)</f>
        <v>44839</v>
      </c>
      <c r="H1604" s="7">
        <v>910000</v>
      </c>
      <c r="I1604" s="7">
        <v>910000</v>
      </c>
    </row>
    <row r="1605" spans="1:9" x14ac:dyDescent="0.25">
      <c r="A1605" s="1">
        <v>890320032</v>
      </c>
      <c r="B1605" s="1" t="s">
        <v>8</v>
      </c>
      <c r="C1605" s="1" t="str">
        <f t="shared" si="25"/>
        <v>CD1648737</v>
      </c>
      <c r="D1605" s="4" t="s">
        <v>9</v>
      </c>
      <c r="E1605" s="1">
        <v>1648737</v>
      </c>
      <c r="F1605" s="5">
        <v>44831</v>
      </c>
      <c r="G1605" s="9"/>
      <c r="H1605" s="7">
        <v>16900</v>
      </c>
      <c r="I1605" s="7">
        <v>16900</v>
      </c>
    </row>
    <row r="1606" spans="1:9" x14ac:dyDescent="0.25">
      <c r="A1606" s="1">
        <v>890320032</v>
      </c>
      <c r="B1606" s="1" t="s">
        <v>8</v>
      </c>
      <c r="C1606" s="1" t="str">
        <f t="shared" si="25"/>
        <v>CD1648836</v>
      </c>
      <c r="D1606" s="4" t="s">
        <v>9</v>
      </c>
      <c r="E1606" s="1">
        <v>1648836</v>
      </c>
      <c r="F1606" s="5">
        <v>44831</v>
      </c>
      <c r="G1606" s="9"/>
      <c r="H1606" s="7">
        <v>16900</v>
      </c>
      <c r="I1606" s="7">
        <v>16900</v>
      </c>
    </row>
    <row r="1607" spans="1:9" x14ac:dyDescent="0.25">
      <c r="A1607" s="1">
        <v>890320032</v>
      </c>
      <c r="B1607" s="1" t="s">
        <v>8</v>
      </c>
      <c r="C1607" s="1" t="str">
        <f t="shared" si="25"/>
        <v>CD1648967</v>
      </c>
      <c r="D1607" s="4" t="s">
        <v>9</v>
      </c>
      <c r="E1607" s="1">
        <v>1648967</v>
      </c>
      <c r="F1607" s="5">
        <v>44831</v>
      </c>
      <c r="G1607" s="9"/>
      <c r="H1607" s="7">
        <v>380275</v>
      </c>
      <c r="I1607" s="7">
        <v>380275</v>
      </c>
    </row>
    <row r="1608" spans="1:9" x14ac:dyDescent="0.25">
      <c r="A1608" s="1">
        <v>890320032</v>
      </c>
      <c r="B1608" s="1" t="s">
        <v>8</v>
      </c>
      <c r="C1608" s="1" t="str">
        <f t="shared" si="25"/>
        <v>CD1648998</v>
      </c>
      <c r="D1608" s="4" t="s">
        <v>9</v>
      </c>
      <c r="E1608" s="1">
        <v>1648998</v>
      </c>
      <c r="F1608" s="5">
        <v>44831</v>
      </c>
      <c r="G1608" s="9"/>
      <c r="H1608" s="7">
        <v>174100</v>
      </c>
      <c r="I1608" s="7">
        <v>174100</v>
      </c>
    </row>
    <row r="1609" spans="1:9" x14ac:dyDescent="0.25">
      <c r="A1609" s="1">
        <v>890320032</v>
      </c>
      <c r="B1609" s="1" t="s">
        <v>8</v>
      </c>
      <c r="C1609" s="1" t="str">
        <f t="shared" si="25"/>
        <v>CD1649126</v>
      </c>
      <c r="D1609" s="4" t="s">
        <v>9</v>
      </c>
      <c r="E1609" s="1">
        <v>1649126</v>
      </c>
      <c r="F1609" s="5">
        <v>44831</v>
      </c>
      <c r="G1609" s="9"/>
      <c r="H1609" s="7">
        <v>26600</v>
      </c>
      <c r="I1609" s="7">
        <v>26600</v>
      </c>
    </row>
    <row r="1610" spans="1:9" x14ac:dyDescent="0.25">
      <c r="A1610" s="1">
        <v>890320032</v>
      </c>
      <c r="B1610" s="1" t="s">
        <v>8</v>
      </c>
      <c r="C1610" s="1" t="str">
        <f t="shared" si="25"/>
        <v>CD1649133</v>
      </c>
      <c r="D1610" s="4" t="s">
        <v>9</v>
      </c>
      <c r="E1610" s="1">
        <v>1649133</v>
      </c>
      <c r="F1610" s="5">
        <v>44831</v>
      </c>
      <c r="G1610" s="9"/>
      <c r="H1610" s="7">
        <v>380275</v>
      </c>
      <c r="I1610" s="7">
        <v>380275</v>
      </c>
    </row>
    <row r="1611" spans="1:9" x14ac:dyDescent="0.25">
      <c r="A1611" s="1">
        <v>890320032</v>
      </c>
      <c r="B1611" s="1" t="s">
        <v>8</v>
      </c>
      <c r="C1611" s="1" t="str">
        <f t="shared" si="25"/>
        <v>CD1649233</v>
      </c>
      <c r="D1611" s="4" t="s">
        <v>9</v>
      </c>
      <c r="E1611" s="1">
        <v>1649233</v>
      </c>
      <c r="F1611" s="5">
        <v>44831</v>
      </c>
      <c r="G1611" s="9">
        <f>VLOOKUP(C1611,'[1]Envios  comfe'!$F:$H,2,0)</f>
        <v>44841</v>
      </c>
      <c r="H1611" s="7">
        <v>16900</v>
      </c>
      <c r="I1611" s="7">
        <v>16900</v>
      </c>
    </row>
    <row r="1612" spans="1:9" x14ac:dyDescent="0.25">
      <c r="A1612" s="1">
        <v>890320032</v>
      </c>
      <c r="B1612" s="1" t="s">
        <v>8</v>
      </c>
      <c r="C1612" s="1" t="str">
        <f t="shared" si="25"/>
        <v>CD1649238</v>
      </c>
      <c r="D1612" s="4" t="s">
        <v>9</v>
      </c>
      <c r="E1612" s="1">
        <v>1649238</v>
      </c>
      <c r="F1612" s="5">
        <v>44831</v>
      </c>
      <c r="G1612" s="9">
        <f>VLOOKUP(C1612,'[1]Envios  comfe'!$F:$H,2,0)</f>
        <v>44841</v>
      </c>
      <c r="H1612" s="7">
        <v>16900</v>
      </c>
      <c r="I1612" s="7">
        <v>16900</v>
      </c>
    </row>
    <row r="1613" spans="1:9" x14ac:dyDescent="0.25">
      <c r="A1613" s="1">
        <v>890320032</v>
      </c>
      <c r="B1613" s="1" t="s">
        <v>8</v>
      </c>
      <c r="C1613" s="1" t="str">
        <f t="shared" si="25"/>
        <v>CD1649268</v>
      </c>
      <c r="D1613" s="4" t="s">
        <v>9</v>
      </c>
      <c r="E1613" s="1">
        <v>1649268</v>
      </c>
      <c r="F1613" s="5">
        <v>44831</v>
      </c>
      <c r="G1613" s="9">
        <f>VLOOKUP(C1613,'[1]Envios  comfe'!$F:$H,2,0)</f>
        <v>44839</v>
      </c>
      <c r="H1613" s="7">
        <v>26600</v>
      </c>
      <c r="I1613" s="7">
        <v>26600</v>
      </c>
    </row>
    <row r="1614" spans="1:9" x14ac:dyDescent="0.25">
      <c r="A1614" s="1">
        <v>890320032</v>
      </c>
      <c r="B1614" s="1" t="s">
        <v>8</v>
      </c>
      <c r="C1614" s="1" t="str">
        <f t="shared" si="25"/>
        <v>CD1649304</v>
      </c>
      <c r="D1614" s="4" t="s">
        <v>9</v>
      </c>
      <c r="E1614" s="1">
        <v>1649304</v>
      </c>
      <c r="F1614" s="5">
        <v>44831</v>
      </c>
      <c r="G1614" s="9">
        <f>VLOOKUP(C1614,'[1]Envios  comfe'!$F:$H,2,0)</f>
        <v>44841</v>
      </c>
      <c r="H1614" s="7">
        <v>26600</v>
      </c>
      <c r="I1614" s="7">
        <v>26600</v>
      </c>
    </row>
    <row r="1615" spans="1:9" x14ac:dyDescent="0.25">
      <c r="A1615" s="1">
        <v>890320032</v>
      </c>
      <c r="B1615" s="1" t="s">
        <v>8</v>
      </c>
      <c r="C1615" s="1" t="str">
        <f t="shared" si="25"/>
        <v>CD1649188</v>
      </c>
      <c r="D1615" s="4" t="s">
        <v>9</v>
      </c>
      <c r="E1615" s="1">
        <v>1649188</v>
      </c>
      <c r="F1615" s="5">
        <v>44831</v>
      </c>
      <c r="G1615" s="9">
        <f>VLOOKUP(C1615,'[1]Envios  comfe'!$F:$H,2,0)</f>
        <v>44839</v>
      </c>
      <c r="H1615" s="7">
        <v>38700</v>
      </c>
      <c r="I1615" s="7">
        <v>38700</v>
      </c>
    </row>
    <row r="1616" spans="1:9" x14ac:dyDescent="0.25">
      <c r="A1616" s="1">
        <v>890320032</v>
      </c>
      <c r="B1616" s="1" t="s">
        <v>8</v>
      </c>
      <c r="C1616" s="1" t="str">
        <f t="shared" si="25"/>
        <v>CD1649059</v>
      </c>
      <c r="D1616" s="4" t="s">
        <v>9</v>
      </c>
      <c r="E1616" s="1">
        <v>1649059</v>
      </c>
      <c r="F1616" s="5">
        <v>44831</v>
      </c>
      <c r="G1616" s="9">
        <f>VLOOKUP(C1616,'[1]Envios  comfe'!$F:$H,2,0)</f>
        <v>44839</v>
      </c>
      <c r="H1616" s="7">
        <v>48300</v>
      </c>
      <c r="I1616" s="7">
        <v>48300</v>
      </c>
    </row>
    <row r="1617" spans="1:9" x14ac:dyDescent="0.25">
      <c r="A1617" s="1">
        <v>890320032</v>
      </c>
      <c r="B1617" s="1" t="s">
        <v>8</v>
      </c>
      <c r="C1617" s="1" t="str">
        <f t="shared" si="25"/>
        <v>CD1648846</v>
      </c>
      <c r="D1617" s="4" t="s">
        <v>9</v>
      </c>
      <c r="E1617" s="1">
        <v>1648846</v>
      </c>
      <c r="F1617" s="5">
        <v>44831</v>
      </c>
      <c r="G1617" s="9">
        <f>VLOOKUP(C1617,'[1]Envios  comfe'!$F:$H,2,0)</f>
        <v>44839</v>
      </c>
      <c r="H1617" s="7">
        <v>58000</v>
      </c>
      <c r="I1617" s="7">
        <v>58000</v>
      </c>
    </row>
    <row r="1618" spans="1:9" x14ac:dyDescent="0.25">
      <c r="A1618" s="1">
        <v>890320032</v>
      </c>
      <c r="B1618" s="1" t="s">
        <v>8</v>
      </c>
      <c r="C1618" s="1" t="str">
        <f t="shared" si="25"/>
        <v>CD1649202</v>
      </c>
      <c r="D1618" s="4" t="s">
        <v>9</v>
      </c>
      <c r="E1618" s="1">
        <v>1649202</v>
      </c>
      <c r="F1618" s="5">
        <v>44831</v>
      </c>
      <c r="G1618" s="9">
        <f>VLOOKUP(C1618,'[1]Envios  comfe'!$F:$H,2,0)</f>
        <v>44839</v>
      </c>
      <c r="H1618" s="7">
        <v>309100</v>
      </c>
      <c r="I1618" s="7">
        <v>309100</v>
      </c>
    </row>
    <row r="1619" spans="1:9" x14ac:dyDescent="0.25">
      <c r="A1619" s="1">
        <v>890320032</v>
      </c>
      <c r="B1619" s="1" t="s">
        <v>8</v>
      </c>
      <c r="C1619" s="1" t="str">
        <f t="shared" si="25"/>
        <v>CD1649212</v>
      </c>
      <c r="D1619" s="4" t="s">
        <v>9</v>
      </c>
      <c r="E1619" s="1">
        <v>1649212</v>
      </c>
      <c r="F1619" s="5">
        <v>44831</v>
      </c>
      <c r="G1619" s="9">
        <f>VLOOKUP(C1619,'[1]Envios  comfe'!$F:$H,2,0)</f>
        <v>44839</v>
      </c>
      <c r="H1619" s="7">
        <v>380275</v>
      </c>
      <c r="I1619" s="7">
        <v>380275</v>
      </c>
    </row>
    <row r="1620" spans="1:9" x14ac:dyDescent="0.25">
      <c r="A1620" s="1">
        <v>890320032</v>
      </c>
      <c r="B1620" s="1" t="s">
        <v>8</v>
      </c>
      <c r="C1620" s="1" t="str">
        <f t="shared" si="25"/>
        <v>CD1649409</v>
      </c>
      <c r="D1620" s="4" t="s">
        <v>9</v>
      </c>
      <c r="E1620" s="1">
        <v>1649409</v>
      </c>
      <c r="F1620" s="5">
        <v>44832</v>
      </c>
      <c r="G1620" s="9"/>
      <c r="H1620" s="7">
        <v>59000</v>
      </c>
      <c r="I1620" s="7">
        <v>59000</v>
      </c>
    </row>
    <row r="1621" spans="1:9" x14ac:dyDescent="0.25">
      <c r="A1621" s="1">
        <v>890320032</v>
      </c>
      <c r="B1621" s="1" t="s">
        <v>8</v>
      </c>
      <c r="C1621" s="1" t="str">
        <f t="shared" si="25"/>
        <v>CD1649410</v>
      </c>
      <c r="D1621" s="4" t="s">
        <v>9</v>
      </c>
      <c r="E1621" s="1">
        <v>1649410</v>
      </c>
      <c r="F1621" s="5">
        <v>44832</v>
      </c>
      <c r="G1621" s="9"/>
      <c r="H1621" s="7">
        <v>136600</v>
      </c>
      <c r="I1621" s="7">
        <v>136600</v>
      </c>
    </row>
    <row r="1622" spans="1:9" x14ac:dyDescent="0.25">
      <c r="A1622" s="1">
        <v>890320032</v>
      </c>
      <c r="B1622" s="1" t="s">
        <v>8</v>
      </c>
      <c r="C1622" s="1" t="str">
        <f t="shared" si="25"/>
        <v>CD1649601</v>
      </c>
      <c r="D1622" s="4" t="s">
        <v>9</v>
      </c>
      <c r="E1622" s="1">
        <v>1649601</v>
      </c>
      <c r="F1622" s="5">
        <v>44832</v>
      </c>
      <c r="G1622" s="9"/>
      <c r="H1622" s="7">
        <v>48300</v>
      </c>
      <c r="I1622" s="7">
        <v>48300</v>
      </c>
    </row>
    <row r="1623" spans="1:9" x14ac:dyDescent="0.25">
      <c r="A1623" s="1">
        <v>890320032</v>
      </c>
      <c r="B1623" s="1" t="s">
        <v>8</v>
      </c>
      <c r="C1623" s="1" t="str">
        <f t="shared" si="25"/>
        <v>CD1649750</v>
      </c>
      <c r="D1623" s="4" t="s">
        <v>9</v>
      </c>
      <c r="E1623" s="1">
        <v>1649750</v>
      </c>
      <c r="F1623" s="5">
        <v>44832</v>
      </c>
      <c r="G1623" s="9"/>
      <c r="H1623" s="7">
        <v>89600</v>
      </c>
      <c r="I1623" s="7">
        <v>89600</v>
      </c>
    </row>
    <row r="1624" spans="1:9" x14ac:dyDescent="0.25">
      <c r="A1624" s="1">
        <v>890320032</v>
      </c>
      <c r="B1624" s="1" t="s">
        <v>8</v>
      </c>
      <c r="C1624" s="1" t="str">
        <f t="shared" si="25"/>
        <v>CD1649412</v>
      </c>
      <c r="D1624" s="4" t="s">
        <v>9</v>
      </c>
      <c r="E1624" s="1">
        <v>1649412</v>
      </c>
      <c r="F1624" s="5">
        <v>44832</v>
      </c>
      <c r="G1624" s="9">
        <f>VLOOKUP(C1624,'[1]Envios  comfe'!$F:$H,2,0)</f>
        <v>44839</v>
      </c>
      <c r="H1624" s="7">
        <v>26600</v>
      </c>
      <c r="I1624" s="7">
        <v>26600</v>
      </c>
    </row>
    <row r="1625" spans="1:9" x14ac:dyDescent="0.25">
      <c r="A1625" s="1">
        <v>890320032</v>
      </c>
      <c r="B1625" s="1" t="s">
        <v>8</v>
      </c>
      <c r="C1625" s="1" t="str">
        <f t="shared" si="25"/>
        <v>CD1650104</v>
      </c>
      <c r="D1625" s="4" t="s">
        <v>9</v>
      </c>
      <c r="E1625" s="1">
        <v>1650104</v>
      </c>
      <c r="F1625" s="5">
        <v>44832</v>
      </c>
      <c r="G1625" s="9">
        <f>VLOOKUP(C1625,'[1]Envios  comfe'!$F:$H,2,0)</f>
        <v>44839</v>
      </c>
      <c r="H1625" s="7">
        <v>38700</v>
      </c>
      <c r="I1625" s="7">
        <v>38700</v>
      </c>
    </row>
    <row r="1626" spans="1:9" x14ac:dyDescent="0.25">
      <c r="A1626" s="1">
        <v>890320032</v>
      </c>
      <c r="B1626" s="1" t="s">
        <v>8</v>
      </c>
      <c r="C1626" s="1" t="str">
        <f t="shared" si="25"/>
        <v>CD1649414</v>
      </c>
      <c r="D1626" s="4" t="s">
        <v>9</v>
      </c>
      <c r="E1626" s="1">
        <v>1649414</v>
      </c>
      <c r="F1626" s="5">
        <v>44832</v>
      </c>
      <c r="G1626" s="9">
        <f>VLOOKUP(C1626,'[1]Envios  comfe'!$F:$H,2,0)</f>
        <v>44841</v>
      </c>
      <c r="H1626" s="7">
        <v>48300</v>
      </c>
      <c r="I1626" s="7">
        <v>48300</v>
      </c>
    </row>
    <row r="1627" spans="1:9" x14ac:dyDescent="0.25">
      <c r="A1627" s="1">
        <v>890320032</v>
      </c>
      <c r="B1627" s="1" t="s">
        <v>8</v>
      </c>
      <c r="C1627" s="1" t="str">
        <f t="shared" si="25"/>
        <v>CD1649458</v>
      </c>
      <c r="D1627" s="4" t="s">
        <v>9</v>
      </c>
      <c r="E1627" s="1">
        <v>1649458</v>
      </c>
      <c r="F1627" s="5">
        <v>44832</v>
      </c>
      <c r="G1627" s="9">
        <f>VLOOKUP(C1627,'[1]Envios  comfe'!$F:$H,2,0)</f>
        <v>44839</v>
      </c>
      <c r="H1627" s="7">
        <v>58000</v>
      </c>
      <c r="I1627" s="7">
        <v>58000</v>
      </c>
    </row>
    <row r="1628" spans="1:9" x14ac:dyDescent="0.25">
      <c r="A1628" s="1">
        <v>890320032</v>
      </c>
      <c r="B1628" s="1" t="s">
        <v>8</v>
      </c>
      <c r="C1628" s="1" t="str">
        <f t="shared" si="25"/>
        <v>CD1649594</v>
      </c>
      <c r="D1628" s="4" t="s">
        <v>9</v>
      </c>
      <c r="E1628" s="1">
        <v>1649594</v>
      </c>
      <c r="F1628" s="5">
        <v>44832</v>
      </c>
      <c r="G1628" s="9">
        <f>VLOOKUP(C1628,'[1]Envios  comfe'!$F:$H,2,0)</f>
        <v>44839</v>
      </c>
      <c r="H1628" s="7">
        <v>58000</v>
      </c>
      <c r="I1628" s="7">
        <v>58000</v>
      </c>
    </row>
    <row r="1629" spans="1:9" x14ac:dyDescent="0.25">
      <c r="A1629" s="1">
        <v>890320032</v>
      </c>
      <c r="B1629" s="1" t="s">
        <v>8</v>
      </c>
      <c r="C1629" s="1" t="str">
        <f t="shared" si="25"/>
        <v>CD1649627</v>
      </c>
      <c r="D1629" s="4" t="s">
        <v>9</v>
      </c>
      <c r="E1629" s="1">
        <v>1649627</v>
      </c>
      <c r="F1629" s="5">
        <v>44832</v>
      </c>
      <c r="G1629" s="9">
        <f>VLOOKUP(C1629,'[1]Envios  comfe'!$F:$H,2,0)</f>
        <v>44841</v>
      </c>
      <c r="H1629" s="7">
        <v>58000</v>
      </c>
      <c r="I1629" s="7">
        <v>58000</v>
      </c>
    </row>
    <row r="1630" spans="1:9" x14ac:dyDescent="0.25">
      <c r="A1630" s="1">
        <v>890320032</v>
      </c>
      <c r="B1630" s="1" t="s">
        <v>8</v>
      </c>
      <c r="C1630" s="1" t="str">
        <f t="shared" si="25"/>
        <v>CD1649632</v>
      </c>
      <c r="D1630" s="4" t="s">
        <v>9</v>
      </c>
      <c r="E1630" s="1">
        <v>1649632</v>
      </c>
      <c r="F1630" s="5">
        <v>44832</v>
      </c>
      <c r="G1630" s="9">
        <f>VLOOKUP(C1630,'[1]Envios  comfe'!$F:$H,2,0)</f>
        <v>44841</v>
      </c>
      <c r="H1630" s="7">
        <v>58000</v>
      </c>
      <c r="I1630" s="7">
        <v>58000</v>
      </c>
    </row>
    <row r="1631" spans="1:9" x14ac:dyDescent="0.25">
      <c r="A1631" s="1">
        <v>890320032</v>
      </c>
      <c r="B1631" s="1" t="s">
        <v>8</v>
      </c>
      <c r="C1631" s="1" t="str">
        <f t="shared" si="25"/>
        <v>CD1649895</v>
      </c>
      <c r="D1631" s="4" t="s">
        <v>9</v>
      </c>
      <c r="E1631" s="1">
        <v>1649895</v>
      </c>
      <c r="F1631" s="5">
        <v>44832</v>
      </c>
      <c r="G1631" s="9">
        <f>VLOOKUP(C1631,'[1]Envios  comfe'!$F:$H,2,0)</f>
        <v>44839</v>
      </c>
      <c r="H1631" s="7">
        <v>58000</v>
      </c>
      <c r="I1631" s="7">
        <v>58000</v>
      </c>
    </row>
    <row r="1632" spans="1:9" x14ac:dyDescent="0.25">
      <c r="A1632" s="1">
        <v>890320032</v>
      </c>
      <c r="B1632" s="1" t="s">
        <v>8</v>
      </c>
      <c r="C1632" s="1" t="str">
        <f t="shared" si="25"/>
        <v>CD1650125</v>
      </c>
      <c r="D1632" s="4" t="s">
        <v>9</v>
      </c>
      <c r="E1632" s="1">
        <v>1650125</v>
      </c>
      <c r="F1632" s="5">
        <v>44832</v>
      </c>
      <c r="G1632" s="9">
        <f>VLOOKUP(C1632,'[1]Envios  comfe'!$F:$H,2,0)</f>
        <v>44841</v>
      </c>
      <c r="H1632" s="7">
        <v>58000</v>
      </c>
      <c r="I1632" s="7">
        <v>58000</v>
      </c>
    </row>
    <row r="1633" spans="1:9" x14ac:dyDescent="0.25">
      <c r="A1633" s="1">
        <v>890320032</v>
      </c>
      <c r="B1633" s="1" t="s">
        <v>8</v>
      </c>
      <c r="C1633" s="1" t="str">
        <f t="shared" si="25"/>
        <v>CD1649417</v>
      </c>
      <c r="D1633" s="4" t="s">
        <v>9</v>
      </c>
      <c r="E1633" s="1">
        <v>1649417</v>
      </c>
      <c r="F1633" s="5">
        <v>44832</v>
      </c>
      <c r="G1633" s="9">
        <f>VLOOKUP(C1633,'[1]Envios  comfe'!$F:$H,2,0)</f>
        <v>44839</v>
      </c>
      <c r="H1633" s="7">
        <v>90125</v>
      </c>
      <c r="I1633" s="7">
        <v>90125</v>
      </c>
    </row>
    <row r="1634" spans="1:9" x14ac:dyDescent="0.25">
      <c r="A1634" s="1">
        <v>890320032</v>
      </c>
      <c r="B1634" s="1" t="s">
        <v>8</v>
      </c>
      <c r="C1634" s="1" t="str">
        <f t="shared" si="25"/>
        <v>CD1649415</v>
      </c>
      <c r="D1634" s="4" t="s">
        <v>9</v>
      </c>
      <c r="E1634" s="1">
        <v>1649415</v>
      </c>
      <c r="F1634" s="5">
        <v>44832</v>
      </c>
      <c r="G1634" s="9">
        <f>VLOOKUP(C1634,'[1]Envios  comfe'!$F:$H,2,0)</f>
        <v>44839</v>
      </c>
      <c r="H1634" s="7">
        <v>174100</v>
      </c>
      <c r="I1634" s="7">
        <v>174100</v>
      </c>
    </row>
    <row r="1635" spans="1:9" x14ac:dyDescent="0.25">
      <c r="A1635" s="1">
        <v>890320032</v>
      </c>
      <c r="B1635" s="1" t="s">
        <v>8</v>
      </c>
      <c r="C1635" s="1" t="str">
        <f t="shared" si="25"/>
        <v>CD1649704</v>
      </c>
      <c r="D1635" s="4" t="s">
        <v>9</v>
      </c>
      <c r="E1635" s="1">
        <v>1649704</v>
      </c>
      <c r="F1635" s="5">
        <v>44832</v>
      </c>
      <c r="G1635" s="9">
        <f>VLOOKUP(C1635,'[1]Envios  comfe'!$F:$H,2,0)</f>
        <v>44841</v>
      </c>
      <c r="H1635" s="7">
        <v>174100</v>
      </c>
      <c r="I1635" s="7">
        <v>174100</v>
      </c>
    </row>
    <row r="1636" spans="1:9" x14ac:dyDescent="0.25">
      <c r="A1636" s="1">
        <v>890320032</v>
      </c>
      <c r="B1636" s="1" t="s">
        <v>8</v>
      </c>
      <c r="C1636" s="1" t="str">
        <f t="shared" si="25"/>
        <v>CD1649418</v>
      </c>
      <c r="D1636" s="4" t="s">
        <v>9</v>
      </c>
      <c r="E1636" s="1">
        <v>1649418</v>
      </c>
      <c r="F1636" s="5">
        <v>44832</v>
      </c>
      <c r="G1636" s="9">
        <f>VLOOKUP(C1636,'[1]Envios  comfe'!$F:$H,2,0)</f>
        <v>44839</v>
      </c>
      <c r="H1636" s="7">
        <v>380275</v>
      </c>
      <c r="I1636" s="7">
        <v>380275</v>
      </c>
    </row>
    <row r="1637" spans="1:9" x14ac:dyDescent="0.25">
      <c r="A1637" s="1">
        <v>890320032</v>
      </c>
      <c r="B1637" s="1" t="s">
        <v>8</v>
      </c>
      <c r="C1637" s="1" t="str">
        <f t="shared" si="25"/>
        <v>CD1650586</v>
      </c>
      <c r="D1637" s="4" t="s">
        <v>9</v>
      </c>
      <c r="E1637" s="1">
        <v>1650586</v>
      </c>
      <c r="F1637" s="5">
        <v>44833</v>
      </c>
      <c r="G1637" s="9"/>
      <c r="H1637" s="7">
        <v>380275</v>
      </c>
      <c r="I1637" s="7">
        <v>380275</v>
      </c>
    </row>
    <row r="1638" spans="1:9" x14ac:dyDescent="0.25">
      <c r="A1638" s="1">
        <v>890320032</v>
      </c>
      <c r="B1638" s="1" t="s">
        <v>8</v>
      </c>
      <c r="C1638" s="1" t="str">
        <f t="shared" si="25"/>
        <v>CD1650507</v>
      </c>
      <c r="D1638" s="4" t="s">
        <v>9</v>
      </c>
      <c r="E1638" s="1">
        <v>1650507</v>
      </c>
      <c r="F1638" s="5">
        <v>44833</v>
      </c>
      <c r="G1638" s="9">
        <f>VLOOKUP(C1638,'[1]Envios  comfe'!$F:$H,2,0)</f>
        <v>44839</v>
      </c>
      <c r="H1638" s="7">
        <v>26600</v>
      </c>
      <c r="I1638" s="7">
        <v>26600</v>
      </c>
    </row>
    <row r="1639" spans="1:9" x14ac:dyDescent="0.25">
      <c r="A1639" s="1">
        <v>890320032</v>
      </c>
      <c r="B1639" s="1" t="s">
        <v>8</v>
      </c>
      <c r="C1639" s="1" t="str">
        <f t="shared" si="25"/>
        <v>CD1650765</v>
      </c>
      <c r="D1639" s="4" t="s">
        <v>9</v>
      </c>
      <c r="E1639" s="1">
        <v>1650765</v>
      </c>
      <c r="F1639" s="5">
        <v>44833</v>
      </c>
      <c r="G1639" s="9">
        <f>VLOOKUP(C1639,'[1]Envios  comfe'!$F:$H,2,0)</f>
        <v>44839</v>
      </c>
      <c r="H1639" s="7">
        <v>48300</v>
      </c>
      <c r="I1639" s="7">
        <v>48300</v>
      </c>
    </row>
    <row r="1640" spans="1:9" x14ac:dyDescent="0.25">
      <c r="A1640" s="1">
        <v>890320032</v>
      </c>
      <c r="B1640" s="1" t="s">
        <v>8</v>
      </c>
      <c r="C1640" s="1" t="str">
        <f t="shared" si="25"/>
        <v>CD1650293</v>
      </c>
      <c r="D1640" s="4" t="s">
        <v>9</v>
      </c>
      <c r="E1640" s="1">
        <v>1650293</v>
      </c>
      <c r="F1640" s="5">
        <v>44833</v>
      </c>
      <c r="G1640" s="9">
        <f>VLOOKUP(C1640,'[1]Envios  comfe'!$F:$H,2,0)</f>
        <v>44839</v>
      </c>
      <c r="H1640" s="7">
        <v>58000</v>
      </c>
      <c r="I1640" s="7">
        <v>58000</v>
      </c>
    </row>
    <row r="1641" spans="1:9" x14ac:dyDescent="0.25">
      <c r="A1641" s="1">
        <v>890320032</v>
      </c>
      <c r="B1641" s="1" t="s">
        <v>8</v>
      </c>
      <c r="C1641" s="1" t="str">
        <f t="shared" si="25"/>
        <v>CD1650695</v>
      </c>
      <c r="D1641" s="4" t="s">
        <v>9</v>
      </c>
      <c r="E1641" s="1">
        <v>1650695</v>
      </c>
      <c r="F1641" s="5">
        <v>44833</v>
      </c>
      <c r="G1641" s="9">
        <f>VLOOKUP(C1641,'[1]Envios  comfe'!$F:$H,2,0)</f>
        <v>44839</v>
      </c>
      <c r="H1641" s="7">
        <v>58000</v>
      </c>
      <c r="I1641" s="7">
        <v>58000</v>
      </c>
    </row>
    <row r="1642" spans="1:9" x14ac:dyDescent="0.25">
      <c r="A1642" s="1">
        <v>890320032</v>
      </c>
      <c r="B1642" s="1" t="s">
        <v>8</v>
      </c>
      <c r="C1642" s="1" t="str">
        <f t="shared" si="25"/>
        <v>CD1650775</v>
      </c>
      <c r="D1642" s="4" t="s">
        <v>9</v>
      </c>
      <c r="E1642" s="1">
        <v>1650775</v>
      </c>
      <c r="F1642" s="5">
        <v>44833</v>
      </c>
      <c r="G1642" s="9">
        <f>VLOOKUP(C1642,'[1]Envios  comfe'!$F:$H,2,0)</f>
        <v>44839</v>
      </c>
      <c r="H1642" s="7">
        <v>58000</v>
      </c>
      <c r="I1642" s="7">
        <v>58000</v>
      </c>
    </row>
    <row r="1643" spans="1:9" x14ac:dyDescent="0.25">
      <c r="A1643" s="1">
        <v>890320032</v>
      </c>
      <c r="B1643" s="1" t="s">
        <v>8</v>
      </c>
      <c r="C1643" s="1" t="str">
        <f t="shared" si="25"/>
        <v>CD1650434</v>
      </c>
      <c r="D1643" s="4" t="s">
        <v>9</v>
      </c>
      <c r="E1643" s="1">
        <v>1650434</v>
      </c>
      <c r="F1643" s="5">
        <v>44833</v>
      </c>
      <c r="G1643" s="9"/>
      <c r="H1643" s="7">
        <v>20300</v>
      </c>
      <c r="I1643" s="7">
        <v>20300</v>
      </c>
    </row>
    <row r="1644" spans="1:9" x14ac:dyDescent="0.25">
      <c r="A1644" s="1">
        <v>890320032</v>
      </c>
      <c r="B1644" s="1" t="s">
        <v>8</v>
      </c>
      <c r="C1644" s="1" t="str">
        <f t="shared" si="25"/>
        <v>CD1650825</v>
      </c>
      <c r="D1644" s="4" t="s">
        <v>9</v>
      </c>
      <c r="E1644" s="1">
        <v>1650825</v>
      </c>
      <c r="F1644" s="5">
        <v>44833</v>
      </c>
      <c r="G1644" s="9"/>
      <c r="H1644" s="7">
        <v>35000</v>
      </c>
      <c r="I1644" s="7">
        <v>35000</v>
      </c>
    </row>
    <row r="1645" spans="1:9" x14ac:dyDescent="0.25">
      <c r="A1645" s="1">
        <v>890320032</v>
      </c>
      <c r="B1645" s="1" t="s">
        <v>8</v>
      </c>
      <c r="C1645" s="1" t="str">
        <f t="shared" si="25"/>
        <v>CD1650397</v>
      </c>
      <c r="D1645" s="4" t="s">
        <v>9</v>
      </c>
      <c r="E1645" s="1">
        <v>1650397</v>
      </c>
      <c r="F1645" s="5">
        <v>44833</v>
      </c>
      <c r="G1645" s="9"/>
      <c r="H1645" s="7">
        <v>340000</v>
      </c>
      <c r="I1645" s="7">
        <v>340000</v>
      </c>
    </row>
    <row r="1646" spans="1:9" x14ac:dyDescent="0.25">
      <c r="A1646" s="1">
        <v>890320032</v>
      </c>
      <c r="B1646" s="1" t="s">
        <v>8</v>
      </c>
      <c r="C1646" s="1" t="str">
        <f t="shared" si="25"/>
        <v>CD1650994</v>
      </c>
      <c r="D1646" s="4" t="s">
        <v>9</v>
      </c>
      <c r="E1646" s="1">
        <v>1650994</v>
      </c>
      <c r="F1646" s="5">
        <v>44834</v>
      </c>
      <c r="G1646" s="9"/>
      <c r="H1646" s="7">
        <v>367075</v>
      </c>
      <c r="I1646" s="7">
        <v>367075</v>
      </c>
    </row>
    <row r="1647" spans="1:9" x14ac:dyDescent="0.25">
      <c r="A1647" s="1">
        <v>890320032</v>
      </c>
      <c r="B1647" s="1" t="s">
        <v>8</v>
      </c>
      <c r="C1647" s="1" t="str">
        <f t="shared" si="25"/>
        <v>CD1650999</v>
      </c>
      <c r="D1647" s="4" t="s">
        <v>9</v>
      </c>
      <c r="E1647" s="1">
        <v>1650999</v>
      </c>
      <c r="F1647" s="5">
        <v>44834</v>
      </c>
      <c r="G1647" s="9"/>
      <c r="H1647" s="7">
        <v>227650</v>
      </c>
      <c r="I1647" s="7">
        <v>227650</v>
      </c>
    </row>
    <row r="1648" spans="1:9" x14ac:dyDescent="0.25">
      <c r="A1648" s="1">
        <v>890320032</v>
      </c>
      <c r="B1648" s="1" t="s">
        <v>8</v>
      </c>
      <c r="C1648" s="1" t="str">
        <f t="shared" si="25"/>
        <v>CD1651002</v>
      </c>
      <c r="D1648" s="4" t="s">
        <v>9</v>
      </c>
      <c r="E1648" s="1">
        <v>1651002</v>
      </c>
      <c r="F1648" s="5">
        <v>44834</v>
      </c>
      <c r="G1648" s="9"/>
      <c r="H1648" s="7">
        <v>96450</v>
      </c>
      <c r="I1648" s="7">
        <v>96450</v>
      </c>
    </row>
    <row r="1649" spans="1:9" x14ac:dyDescent="0.25">
      <c r="A1649" s="1">
        <v>890320032</v>
      </c>
      <c r="B1649" s="1" t="s">
        <v>8</v>
      </c>
      <c r="C1649" s="1" t="str">
        <f t="shared" si="25"/>
        <v>CD1651005</v>
      </c>
      <c r="D1649" s="4" t="s">
        <v>9</v>
      </c>
      <c r="E1649" s="1">
        <v>1651005</v>
      </c>
      <c r="F1649" s="5">
        <v>44834</v>
      </c>
      <c r="G1649" s="9"/>
      <c r="H1649" s="7">
        <v>119525</v>
      </c>
      <c r="I1649" s="7">
        <v>119525</v>
      </c>
    </row>
    <row r="1650" spans="1:9" x14ac:dyDescent="0.25">
      <c r="A1650" s="1">
        <v>890320032</v>
      </c>
      <c r="B1650" s="1" t="s">
        <v>8</v>
      </c>
      <c r="C1650" s="1" t="str">
        <f t="shared" si="25"/>
        <v>CD1651319</v>
      </c>
      <c r="D1650" s="4" t="s">
        <v>9</v>
      </c>
      <c r="E1650" s="1">
        <v>1651319</v>
      </c>
      <c r="F1650" s="5">
        <v>44834</v>
      </c>
      <c r="G1650" s="9"/>
      <c r="H1650" s="7">
        <v>48300</v>
      </c>
      <c r="I1650" s="7">
        <v>48300</v>
      </c>
    </row>
    <row r="1651" spans="1:9" x14ac:dyDescent="0.25">
      <c r="A1651" s="1">
        <v>890320032</v>
      </c>
      <c r="B1651" s="1" t="s">
        <v>8</v>
      </c>
      <c r="C1651" s="1" t="str">
        <f t="shared" si="25"/>
        <v>CD1651405</v>
      </c>
      <c r="D1651" s="4" t="s">
        <v>9</v>
      </c>
      <c r="E1651" s="1">
        <v>1651405</v>
      </c>
      <c r="F1651" s="5">
        <v>44834</v>
      </c>
      <c r="G1651" s="9"/>
      <c r="H1651" s="7">
        <v>367075</v>
      </c>
      <c r="I1651" s="7">
        <v>367075</v>
      </c>
    </row>
    <row r="1652" spans="1:9" x14ac:dyDescent="0.25">
      <c r="A1652" s="1">
        <v>890320032</v>
      </c>
      <c r="B1652" s="1" t="s">
        <v>8</v>
      </c>
      <c r="C1652" s="1" t="str">
        <f t="shared" si="25"/>
        <v>CD1651483</v>
      </c>
      <c r="D1652" s="4" t="s">
        <v>9</v>
      </c>
      <c r="E1652" s="1">
        <v>1651483</v>
      </c>
      <c r="F1652" s="5">
        <v>44834</v>
      </c>
      <c r="G1652" s="9"/>
      <c r="H1652" s="7">
        <v>156000</v>
      </c>
      <c r="I1652" s="7">
        <v>156000</v>
      </c>
    </row>
    <row r="1653" spans="1:9" x14ac:dyDescent="0.25">
      <c r="A1653" s="1">
        <v>890320032</v>
      </c>
      <c r="B1653" s="1" t="s">
        <v>8</v>
      </c>
      <c r="C1653" s="1" t="str">
        <f t="shared" si="25"/>
        <v>CD1651139</v>
      </c>
      <c r="D1653" s="4" t="s">
        <v>9</v>
      </c>
      <c r="E1653" s="1">
        <v>1651139</v>
      </c>
      <c r="F1653" s="5">
        <v>44834</v>
      </c>
      <c r="G1653" s="9">
        <f>VLOOKUP(C1653,'[1]Envios  comfe'!$F:$H,2,0)</f>
        <v>44839</v>
      </c>
      <c r="H1653" s="7">
        <v>16900</v>
      </c>
      <c r="I1653" s="7">
        <v>16900</v>
      </c>
    </row>
    <row r="1654" spans="1:9" x14ac:dyDescent="0.25">
      <c r="A1654" s="1">
        <v>890320032</v>
      </c>
      <c r="B1654" s="1" t="s">
        <v>8</v>
      </c>
      <c r="C1654" s="1" t="str">
        <f t="shared" si="25"/>
        <v>CD1651271</v>
      </c>
      <c r="D1654" s="4" t="s">
        <v>9</v>
      </c>
      <c r="E1654" s="1">
        <v>1651271</v>
      </c>
      <c r="F1654" s="5">
        <v>44834</v>
      </c>
      <c r="G1654" s="9">
        <f>VLOOKUP(C1654,'[1]Envios  comfe'!$F:$H,2,0)</f>
        <v>44839</v>
      </c>
      <c r="H1654" s="7">
        <v>26600</v>
      </c>
      <c r="I1654" s="7">
        <v>26600</v>
      </c>
    </row>
    <row r="1655" spans="1:9" x14ac:dyDescent="0.25">
      <c r="A1655" s="1">
        <v>890320032</v>
      </c>
      <c r="B1655" s="1" t="s">
        <v>8</v>
      </c>
      <c r="C1655" s="1" t="str">
        <f t="shared" si="25"/>
        <v>CD1651529</v>
      </c>
      <c r="D1655" s="4" t="s">
        <v>9</v>
      </c>
      <c r="E1655" s="1">
        <v>1651529</v>
      </c>
      <c r="F1655" s="5">
        <v>44834</v>
      </c>
      <c r="G1655" s="9">
        <f>VLOOKUP(C1655,'[1]Envios  comfe'!$F:$H,2,0)</f>
        <v>44839</v>
      </c>
      <c r="H1655" s="7">
        <v>38700</v>
      </c>
      <c r="I1655" s="7">
        <v>38700</v>
      </c>
    </row>
    <row r="1656" spans="1:9" x14ac:dyDescent="0.25">
      <c r="A1656" s="1">
        <v>890320032</v>
      </c>
      <c r="B1656" s="1" t="s">
        <v>8</v>
      </c>
      <c r="C1656" s="1" t="str">
        <f t="shared" si="25"/>
        <v>CD1651092</v>
      </c>
      <c r="D1656" s="4" t="s">
        <v>9</v>
      </c>
      <c r="E1656" s="1">
        <v>1651092</v>
      </c>
      <c r="F1656" s="5">
        <v>44834</v>
      </c>
      <c r="G1656" s="9">
        <f>VLOOKUP(C1656,'[1]Envios  comfe'!$F:$H,2,0)</f>
        <v>44839</v>
      </c>
      <c r="H1656" s="7">
        <v>48300</v>
      </c>
      <c r="I1656" s="7">
        <v>48300</v>
      </c>
    </row>
    <row r="1657" spans="1:9" x14ac:dyDescent="0.25">
      <c r="A1657" s="1">
        <v>890320032</v>
      </c>
      <c r="B1657" s="1" t="s">
        <v>8</v>
      </c>
      <c r="C1657" s="1" t="str">
        <f t="shared" si="25"/>
        <v>CD1651390</v>
      </c>
      <c r="D1657" s="4" t="s">
        <v>9</v>
      </c>
      <c r="E1657" s="1">
        <v>1651390</v>
      </c>
      <c r="F1657" s="5">
        <v>44834</v>
      </c>
      <c r="G1657" s="9">
        <f>VLOOKUP(C1657,'[1]Envios  comfe'!$F:$H,2,0)</f>
        <v>44839</v>
      </c>
      <c r="H1657" s="7">
        <v>48300</v>
      </c>
      <c r="I1657" s="7">
        <v>48300</v>
      </c>
    </row>
    <row r="1658" spans="1:9" x14ac:dyDescent="0.25">
      <c r="A1658" s="1">
        <v>890320032</v>
      </c>
      <c r="B1658" s="1" t="s">
        <v>8</v>
      </c>
      <c r="C1658" s="1" t="str">
        <f t="shared" si="25"/>
        <v>CD1651517</v>
      </c>
      <c r="D1658" s="4" t="s">
        <v>9</v>
      </c>
      <c r="E1658" s="1">
        <v>1651517</v>
      </c>
      <c r="F1658" s="5">
        <v>44834</v>
      </c>
      <c r="G1658" s="9">
        <f>VLOOKUP(C1658,'[1]Envios  comfe'!$F:$H,2,0)</f>
        <v>44841</v>
      </c>
      <c r="H1658" s="7">
        <v>48300</v>
      </c>
      <c r="I1658" s="7">
        <v>48300</v>
      </c>
    </row>
    <row r="1659" spans="1:9" x14ac:dyDescent="0.25">
      <c r="A1659" s="1">
        <v>890320032</v>
      </c>
      <c r="B1659" s="1" t="s">
        <v>8</v>
      </c>
      <c r="C1659" s="1" t="str">
        <f t="shared" si="25"/>
        <v>CD1651588</v>
      </c>
      <c r="D1659" s="4" t="s">
        <v>9</v>
      </c>
      <c r="E1659" s="1">
        <v>1651588</v>
      </c>
      <c r="F1659" s="5">
        <v>44834</v>
      </c>
      <c r="G1659" s="9">
        <f>VLOOKUP(C1659,'[1]Envios  comfe'!$F:$H,2,0)</f>
        <v>44839</v>
      </c>
      <c r="H1659" s="7">
        <v>48300</v>
      </c>
      <c r="I1659" s="7">
        <v>48300</v>
      </c>
    </row>
    <row r="1660" spans="1:9" x14ac:dyDescent="0.25">
      <c r="A1660" s="1">
        <v>890320032</v>
      </c>
      <c r="B1660" s="1" t="s">
        <v>8</v>
      </c>
      <c r="C1660" s="1" t="str">
        <f t="shared" si="25"/>
        <v>CD1651601</v>
      </c>
      <c r="D1660" s="4" t="s">
        <v>9</v>
      </c>
      <c r="E1660" s="1">
        <v>1651601</v>
      </c>
      <c r="F1660" s="5">
        <v>44834</v>
      </c>
      <c r="G1660" s="9">
        <f>VLOOKUP(C1660,'[1]Envios  comfe'!$F:$H,2,0)</f>
        <v>44839</v>
      </c>
      <c r="H1660" s="7">
        <v>48300</v>
      </c>
      <c r="I1660" s="7">
        <v>48300</v>
      </c>
    </row>
    <row r="1661" spans="1:9" x14ac:dyDescent="0.25">
      <c r="A1661" s="1">
        <v>890320032</v>
      </c>
      <c r="B1661" s="1" t="s">
        <v>8</v>
      </c>
      <c r="C1661" s="1" t="str">
        <f t="shared" si="25"/>
        <v>CD1651070</v>
      </c>
      <c r="D1661" s="4" t="s">
        <v>9</v>
      </c>
      <c r="E1661" s="1">
        <v>1651070</v>
      </c>
      <c r="F1661" s="5">
        <v>44834</v>
      </c>
      <c r="G1661" s="9">
        <f>VLOOKUP(C1661,'[1]Envios  comfe'!$F:$H,2,0)</f>
        <v>44839</v>
      </c>
      <c r="H1661" s="7">
        <v>58000</v>
      </c>
      <c r="I1661" s="7">
        <v>58000</v>
      </c>
    </row>
    <row r="1662" spans="1:9" x14ac:dyDescent="0.25">
      <c r="A1662" s="1">
        <v>890320032</v>
      </c>
      <c r="B1662" s="1" t="s">
        <v>8</v>
      </c>
      <c r="C1662" s="1" t="str">
        <f t="shared" si="25"/>
        <v>CD1651146</v>
      </c>
      <c r="D1662" s="4" t="s">
        <v>9</v>
      </c>
      <c r="E1662" s="1">
        <v>1651146</v>
      </c>
      <c r="F1662" s="5">
        <v>44834</v>
      </c>
      <c r="G1662" s="9">
        <f>VLOOKUP(C1662,'[1]Envios  comfe'!$F:$H,2,0)</f>
        <v>44839</v>
      </c>
      <c r="H1662" s="7">
        <v>58000</v>
      </c>
      <c r="I1662" s="7">
        <v>58000</v>
      </c>
    </row>
    <row r="1663" spans="1:9" x14ac:dyDescent="0.25">
      <c r="A1663" s="1">
        <v>890320032</v>
      </c>
      <c r="B1663" s="1" t="s">
        <v>8</v>
      </c>
      <c r="C1663" s="1" t="str">
        <f t="shared" si="25"/>
        <v>CD1651797</v>
      </c>
      <c r="D1663" s="4" t="s">
        <v>9</v>
      </c>
      <c r="E1663" s="1">
        <v>1651797</v>
      </c>
      <c r="F1663" s="5">
        <v>44835</v>
      </c>
      <c r="G1663" s="9"/>
      <c r="H1663" s="7">
        <v>74900</v>
      </c>
      <c r="I1663" s="7">
        <v>74900</v>
      </c>
    </row>
    <row r="1664" spans="1:9" x14ac:dyDescent="0.25">
      <c r="A1664" s="1">
        <v>890320032</v>
      </c>
      <c r="B1664" s="1" t="s">
        <v>8</v>
      </c>
      <c r="C1664" s="1" t="str">
        <f t="shared" si="25"/>
        <v>CD1651784</v>
      </c>
      <c r="D1664" s="4" t="s">
        <v>9</v>
      </c>
      <c r="E1664" s="1">
        <v>1651784</v>
      </c>
      <c r="F1664" s="5">
        <v>44835</v>
      </c>
      <c r="G1664" s="9"/>
      <c r="H1664" s="7">
        <v>160000</v>
      </c>
      <c r="I1664" s="7">
        <v>160000</v>
      </c>
    </row>
    <row r="1665" spans="1:9" x14ac:dyDescent="0.25">
      <c r="A1665" s="1">
        <v>890320032</v>
      </c>
      <c r="B1665" s="1" t="s">
        <v>8</v>
      </c>
      <c r="C1665" s="1" t="str">
        <f t="shared" si="25"/>
        <v>CD1651799</v>
      </c>
      <c r="D1665" s="4" t="s">
        <v>9</v>
      </c>
      <c r="E1665" s="1">
        <v>1651799</v>
      </c>
      <c r="F1665" s="5">
        <v>44835</v>
      </c>
      <c r="G1665" s="9"/>
      <c r="H1665" s="7">
        <v>367075</v>
      </c>
      <c r="I1665" s="7">
        <v>367075</v>
      </c>
    </row>
    <row r="1666" spans="1:9" x14ac:dyDescent="0.25">
      <c r="A1666" s="1">
        <v>890320032</v>
      </c>
      <c r="B1666" s="1" t="s">
        <v>8</v>
      </c>
      <c r="C1666" s="1" t="str">
        <f t="shared" si="25"/>
        <v>CD1651801</v>
      </c>
      <c r="D1666" s="4" t="s">
        <v>9</v>
      </c>
      <c r="E1666" s="1">
        <v>1651801</v>
      </c>
      <c r="F1666" s="5">
        <v>44835</v>
      </c>
      <c r="G1666" s="9"/>
      <c r="H1666" s="7">
        <v>140000</v>
      </c>
      <c r="I1666" s="7">
        <v>140000</v>
      </c>
    </row>
    <row r="1667" spans="1:9" x14ac:dyDescent="0.25">
      <c r="A1667" s="1">
        <v>890320032</v>
      </c>
      <c r="B1667" s="1" t="s">
        <v>8</v>
      </c>
      <c r="C1667" s="1" t="str">
        <f t="shared" ref="C1667:C1730" si="26">CONCATENATE(D1667,E1667)</f>
        <v>CD1652325</v>
      </c>
      <c r="D1667" s="4" t="s">
        <v>9</v>
      </c>
      <c r="E1667" s="1">
        <v>1652325</v>
      </c>
      <c r="F1667" s="5">
        <v>44837</v>
      </c>
      <c r="G1667" s="9">
        <f>VLOOKUP(C1667,'[1]Envios  comfe'!$F:$H,2,0)</f>
        <v>44839</v>
      </c>
      <c r="H1667" s="7">
        <v>7300</v>
      </c>
      <c r="I1667" s="7">
        <v>7300</v>
      </c>
    </row>
    <row r="1668" spans="1:9" x14ac:dyDescent="0.25">
      <c r="A1668" s="1">
        <v>890320032</v>
      </c>
      <c r="B1668" s="1" t="s">
        <v>8</v>
      </c>
      <c r="C1668" s="1" t="str">
        <f t="shared" si="26"/>
        <v>CD1652458</v>
      </c>
      <c r="D1668" s="4" t="s">
        <v>9</v>
      </c>
      <c r="E1668" s="1">
        <v>1652458</v>
      </c>
      <c r="F1668" s="5">
        <v>44837</v>
      </c>
      <c r="G1668" s="9"/>
      <c r="H1668" s="7">
        <v>7300</v>
      </c>
      <c r="I1668" s="7">
        <v>7300</v>
      </c>
    </row>
    <row r="1669" spans="1:9" x14ac:dyDescent="0.25">
      <c r="A1669" s="1">
        <v>890320032</v>
      </c>
      <c r="B1669" s="1" t="s">
        <v>8</v>
      </c>
      <c r="C1669" s="1" t="str">
        <f t="shared" si="26"/>
        <v>CD1652574</v>
      </c>
      <c r="D1669" s="4" t="s">
        <v>9</v>
      </c>
      <c r="E1669" s="1">
        <v>1652574</v>
      </c>
      <c r="F1669" s="5">
        <v>44837</v>
      </c>
      <c r="G1669" s="9">
        <f>VLOOKUP(C1669,'[1]Envios  comfe'!$F:$H,2,0)</f>
        <v>44839</v>
      </c>
      <c r="H1669" s="7">
        <v>26600</v>
      </c>
      <c r="I1669" s="7">
        <v>26600</v>
      </c>
    </row>
    <row r="1670" spans="1:9" x14ac:dyDescent="0.25">
      <c r="A1670" s="1">
        <v>890320032</v>
      </c>
      <c r="B1670" s="1" t="s">
        <v>8</v>
      </c>
      <c r="C1670" s="1" t="str">
        <f t="shared" si="26"/>
        <v>CD1652578</v>
      </c>
      <c r="D1670" s="4" t="s">
        <v>9</v>
      </c>
      <c r="E1670" s="1">
        <v>1652578</v>
      </c>
      <c r="F1670" s="5">
        <v>44837</v>
      </c>
      <c r="G1670" s="9">
        <f>VLOOKUP(C1670,'[1]Envios  comfe'!$F:$H,2,0)</f>
        <v>44839</v>
      </c>
      <c r="H1670" s="7">
        <v>26600</v>
      </c>
      <c r="I1670" s="7">
        <v>26600</v>
      </c>
    </row>
    <row r="1671" spans="1:9" x14ac:dyDescent="0.25">
      <c r="A1671" s="1">
        <v>890320032</v>
      </c>
      <c r="B1671" s="1" t="s">
        <v>8</v>
      </c>
      <c r="C1671" s="1" t="str">
        <f t="shared" si="26"/>
        <v>CD1652269</v>
      </c>
      <c r="D1671" s="4" t="s">
        <v>9</v>
      </c>
      <c r="E1671" s="1">
        <v>1652269</v>
      </c>
      <c r="F1671" s="5">
        <v>44837</v>
      </c>
      <c r="G1671" s="9"/>
      <c r="H1671" s="7">
        <v>38700</v>
      </c>
      <c r="I1671" s="7">
        <v>38700</v>
      </c>
    </row>
    <row r="1672" spans="1:9" x14ac:dyDescent="0.25">
      <c r="A1672" s="1">
        <v>890320032</v>
      </c>
      <c r="B1672" s="1" t="s">
        <v>8</v>
      </c>
      <c r="C1672" s="1" t="str">
        <f t="shared" si="26"/>
        <v>CD1652043</v>
      </c>
      <c r="D1672" s="4" t="s">
        <v>9</v>
      </c>
      <c r="E1672" s="1">
        <v>1652043</v>
      </c>
      <c r="F1672" s="5">
        <v>44837</v>
      </c>
      <c r="G1672" s="9"/>
      <c r="H1672" s="7">
        <v>48300</v>
      </c>
      <c r="I1672" s="7">
        <v>48300</v>
      </c>
    </row>
    <row r="1673" spans="1:9" x14ac:dyDescent="0.25">
      <c r="A1673" s="1">
        <v>890320032</v>
      </c>
      <c r="B1673" s="1" t="s">
        <v>8</v>
      </c>
      <c r="C1673" s="1" t="str">
        <f t="shared" si="26"/>
        <v>CD1652054</v>
      </c>
      <c r="D1673" s="4" t="s">
        <v>9</v>
      </c>
      <c r="E1673" s="1">
        <v>1652054</v>
      </c>
      <c r="F1673" s="5">
        <v>44837</v>
      </c>
      <c r="G1673" s="9"/>
      <c r="H1673" s="7">
        <v>48300</v>
      </c>
      <c r="I1673" s="7">
        <v>48300</v>
      </c>
    </row>
    <row r="1674" spans="1:9" x14ac:dyDescent="0.25">
      <c r="A1674" s="1">
        <v>890320032</v>
      </c>
      <c r="B1674" s="1" t="s">
        <v>8</v>
      </c>
      <c r="C1674" s="1" t="str">
        <f t="shared" si="26"/>
        <v>CD1652188</v>
      </c>
      <c r="D1674" s="4" t="s">
        <v>9</v>
      </c>
      <c r="E1674" s="1">
        <v>1652188</v>
      </c>
      <c r="F1674" s="5">
        <v>44837</v>
      </c>
      <c r="G1674" s="9">
        <f>VLOOKUP(C1674,'[1]Envios  comfe'!$F:$H,2,0)</f>
        <v>44839</v>
      </c>
      <c r="H1674" s="7">
        <v>48300</v>
      </c>
      <c r="I1674" s="7">
        <v>48300</v>
      </c>
    </row>
    <row r="1675" spans="1:9" x14ac:dyDescent="0.25">
      <c r="A1675" s="1">
        <v>890320032</v>
      </c>
      <c r="B1675" s="1" t="s">
        <v>8</v>
      </c>
      <c r="C1675" s="1" t="str">
        <f t="shared" si="26"/>
        <v>CD1652228</v>
      </c>
      <c r="D1675" s="4" t="s">
        <v>9</v>
      </c>
      <c r="E1675" s="1">
        <v>1652228</v>
      </c>
      <c r="F1675" s="5">
        <v>44837</v>
      </c>
      <c r="G1675" s="9"/>
      <c r="H1675" s="7">
        <v>58000</v>
      </c>
      <c r="I1675" s="7">
        <v>58000</v>
      </c>
    </row>
    <row r="1676" spans="1:9" x14ac:dyDescent="0.25">
      <c r="A1676" s="1">
        <v>890320032</v>
      </c>
      <c r="B1676" s="1" t="s">
        <v>8</v>
      </c>
      <c r="C1676" s="1" t="str">
        <f t="shared" si="26"/>
        <v>CD1652599</v>
      </c>
      <c r="D1676" s="4" t="s">
        <v>9</v>
      </c>
      <c r="E1676" s="1">
        <v>1652599</v>
      </c>
      <c r="F1676" s="5">
        <v>44837</v>
      </c>
      <c r="G1676" s="9"/>
      <c r="H1676" s="7">
        <v>58000</v>
      </c>
      <c r="I1676" s="7">
        <v>58000</v>
      </c>
    </row>
    <row r="1677" spans="1:9" x14ac:dyDescent="0.25">
      <c r="A1677" s="1">
        <v>890320032</v>
      </c>
      <c r="B1677" s="1" t="s">
        <v>8</v>
      </c>
      <c r="C1677" s="1" t="str">
        <f t="shared" si="26"/>
        <v>CD1651934</v>
      </c>
      <c r="D1677" s="4" t="s">
        <v>9</v>
      </c>
      <c r="E1677" s="1">
        <v>1651934</v>
      </c>
      <c r="F1677" s="5">
        <v>44837</v>
      </c>
      <c r="G1677" s="9"/>
      <c r="H1677" s="7">
        <v>143500</v>
      </c>
      <c r="I1677" s="7">
        <v>143500</v>
      </c>
    </row>
    <row r="1678" spans="1:9" x14ac:dyDescent="0.25">
      <c r="A1678" s="1">
        <v>890320032</v>
      </c>
      <c r="B1678" s="1" t="s">
        <v>8</v>
      </c>
      <c r="C1678" s="1" t="str">
        <f t="shared" si="26"/>
        <v>CD1651992</v>
      </c>
      <c r="D1678" s="4" t="s">
        <v>9</v>
      </c>
      <c r="E1678" s="1">
        <v>1651992</v>
      </c>
      <c r="F1678" s="5">
        <v>44837</v>
      </c>
      <c r="G1678" s="9"/>
      <c r="H1678" s="7">
        <v>153200</v>
      </c>
      <c r="I1678" s="7">
        <v>153200</v>
      </c>
    </row>
    <row r="1679" spans="1:9" x14ac:dyDescent="0.25">
      <c r="A1679" s="1">
        <v>890320032</v>
      </c>
      <c r="B1679" s="1" t="s">
        <v>8</v>
      </c>
      <c r="C1679" s="1" t="str">
        <f t="shared" si="26"/>
        <v>CD1651957</v>
      </c>
      <c r="D1679" s="4" t="s">
        <v>9</v>
      </c>
      <c r="E1679" s="1">
        <v>1651957</v>
      </c>
      <c r="F1679" s="5">
        <v>44837</v>
      </c>
      <c r="G1679" s="9"/>
      <c r="H1679" s="7">
        <v>459000</v>
      </c>
      <c r="I1679" s="7">
        <v>459000</v>
      </c>
    </row>
    <row r="1680" spans="1:9" x14ac:dyDescent="0.25">
      <c r="A1680" s="1">
        <v>890320032</v>
      </c>
      <c r="B1680" s="1" t="s">
        <v>8</v>
      </c>
      <c r="C1680" s="1" t="str">
        <f t="shared" si="26"/>
        <v>CD1651981</v>
      </c>
      <c r="D1680" s="4" t="s">
        <v>9</v>
      </c>
      <c r="E1680" s="1">
        <v>1651981</v>
      </c>
      <c r="F1680" s="5">
        <v>44837</v>
      </c>
      <c r="G1680" s="9"/>
      <c r="H1680" s="7">
        <v>156450</v>
      </c>
      <c r="I1680" s="7">
        <v>156450</v>
      </c>
    </row>
    <row r="1681" spans="1:9" x14ac:dyDescent="0.25">
      <c r="A1681" s="1">
        <v>890320032</v>
      </c>
      <c r="B1681" s="1" t="s">
        <v>8</v>
      </c>
      <c r="C1681" s="1" t="str">
        <f t="shared" si="26"/>
        <v>CD1652459</v>
      </c>
      <c r="D1681" s="4" t="s">
        <v>9</v>
      </c>
      <c r="E1681" s="1">
        <v>1652459</v>
      </c>
      <c r="F1681" s="5">
        <v>44837</v>
      </c>
      <c r="G1681" s="9"/>
      <c r="H1681" s="7">
        <v>565200</v>
      </c>
      <c r="I1681" s="7">
        <v>565200</v>
      </c>
    </row>
    <row r="1682" spans="1:9" x14ac:dyDescent="0.25">
      <c r="A1682" s="1">
        <v>890320032</v>
      </c>
      <c r="B1682" s="1" t="s">
        <v>8</v>
      </c>
      <c r="C1682" s="1" t="str">
        <f t="shared" si="26"/>
        <v>CD1652838</v>
      </c>
      <c r="D1682" s="4" t="s">
        <v>9</v>
      </c>
      <c r="E1682" s="1">
        <v>1652838</v>
      </c>
      <c r="F1682" s="5">
        <v>44838</v>
      </c>
      <c r="G1682" s="9"/>
      <c r="H1682" s="7">
        <v>26600</v>
      </c>
      <c r="I1682" s="7">
        <v>26600</v>
      </c>
    </row>
    <row r="1683" spans="1:9" x14ac:dyDescent="0.25">
      <c r="A1683" s="1">
        <v>890320032</v>
      </c>
      <c r="B1683" s="1" t="s">
        <v>8</v>
      </c>
      <c r="C1683" s="1" t="str">
        <f t="shared" si="26"/>
        <v>CD1652878</v>
      </c>
      <c r="D1683" s="4" t="s">
        <v>9</v>
      </c>
      <c r="E1683" s="1">
        <v>1652878</v>
      </c>
      <c r="F1683" s="5">
        <v>44838</v>
      </c>
      <c r="G1683" s="9"/>
      <c r="H1683" s="7">
        <v>26600</v>
      </c>
      <c r="I1683" s="7">
        <v>26600</v>
      </c>
    </row>
    <row r="1684" spans="1:9" x14ac:dyDescent="0.25">
      <c r="A1684" s="1">
        <v>890320032</v>
      </c>
      <c r="B1684" s="1" t="s">
        <v>8</v>
      </c>
      <c r="C1684" s="1" t="str">
        <f t="shared" si="26"/>
        <v>CD1652996</v>
      </c>
      <c r="D1684" s="4" t="s">
        <v>9</v>
      </c>
      <c r="E1684" s="1">
        <v>1652996</v>
      </c>
      <c r="F1684" s="5">
        <v>44838</v>
      </c>
      <c r="G1684" s="9"/>
      <c r="H1684" s="7">
        <v>26600</v>
      </c>
      <c r="I1684" s="7">
        <v>26600</v>
      </c>
    </row>
    <row r="1685" spans="1:9" x14ac:dyDescent="0.25">
      <c r="A1685" s="1">
        <v>890320032</v>
      </c>
      <c r="B1685" s="1" t="s">
        <v>8</v>
      </c>
      <c r="C1685" s="1" t="str">
        <f t="shared" si="26"/>
        <v>CD1652885</v>
      </c>
      <c r="D1685" s="4" t="s">
        <v>9</v>
      </c>
      <c r="E1685" s="1">
        <v>1652885</v>
      </c>
      <c r="F1685" s="5">
        <v>44838</v>
      </c>
      <c r="G1685" s="9"/>
      <c r="H1685" s="7">
        <v>58000</v>
      </c>
      <c r="I1685" s="7">
        <v>58000</v>
      </c>
    </row>
    <row r="1686" spans="1:9" x14ac:dyDescent="0.25">
      <c r="A1686" s="1">
        <v>890320032</v>
      </c>
      <c r="B1686" s="1" t="s">
        <v>8</v>
      </c>
      <c r="C1686" s="1" t="str">
        <f t="shared" si="26"/>
        <v>CD1652904</v>
      </c>
      <c r="D1686" s="4" t="s">
        <v>9</v>
      </c>
      <c r="E1686" s="1">
        <v>1652904</v>
      </c>
      <c r="F1686" s="5">
        <v>44838</v>
      </c>
      <c r="G1686" s="9"/>
      <c r="H1686" s="7">
        <v>58000</v>
      </c>
      <c r="I1686" s="7">
        <v>58000</v>
      </c>
    </row>
    <row r="1687" spans="1:9" x14ac:dyDescent="0.25">
      <c r="A1687" s="1">
        <v>890320032</v>
      </c>
      <c r="B1687" s="1" t="s">
        <v>8</v>
      </c>
      <c r="C1687" s="1" t="str">
        <f t="shared" si="26"/>
        <v>CD1653142</v>
      </c>
      <c r="D1687" s="4" t="s">
        <v>9</v>
      </c>
      <c r="E1687" s="1">
        <v>1653142</v>
      </c>
      <c r="F1687" s="5">
        <v>44838</v>
      </c>
      <c r="G1687" s="9"/>
      <c r="H1687" s="7">
        <v>58000</v>
      </c>
      <c r="I1687" s="7">
        <v>58000</v>
      </c>
    </row>
    <row r="1688" spans="1:9" x14ac:dyDescent="0.25">
      <c r="A1688" s="1">
        <v>890320032</v>
      </c>
      <c r="B1688" s="1" t="s">
        <v>8</v>
      </c>
      <c r="C1688" s="1" t="str">
        <f t="shared" si="26"/>
        <v>CD1653332</v>
      </c>
      <c r="D1688" s="4" t="s">
        <v>9</v>
      </c>
      <c r="E1688" s="1">
        <v>1653332</v>
      </c>
      <c r="F1688" s="5">
        <v>44838</v>
      </c>
      <c r="G1688" s="9"/>
      <c r="H1688" s="7">
        <v>58000</v>
      </c>
      <c r="I1688" s="7">
        <v>58000</v>
      </c>
    </row>
    <row r="1689" spans="1:9" x14ac:dyDescent="0.25">
      <c r="A1689" s="1">
        <v>890320032</v>
      </c>
      <c r="B1689" s="1" t="s">
        <v>8</v>
      </c>
      <c r="C1689" s="1" t="str">
        <f t="shared" si="26"/>
        <v>CD1653212</v>
      </c>
      <c r="D1689" s="4" t="s">
        <v>9</v>
      </c>
      <c r="E1689" s="1">
        <v>1653212</v>
      </c>
      <c r="F1689" s="5">
        <v>44838</v>
      </c>
      <c r="G1689" s="9"/>
      <c r="H1689" s="7">
        <v>89600</v>
      </c>
      <c r="I1689" s="7">
        <v>89600</v>
      </c>
    </row>
    <row r="1690" spans="1:9" x14ac:dyDescent="0.25">
      <c r="A1690" s="1">
        <v>890320032</v>
      </c>
      <c r="B1690" s="1" t="s">
        <v>8</v>
      </c>
      <c r="C1690" s="1" t="str">
        <f t="shared" si="26"/>
        <v>CD1653361</v>
      </c>
      <c r="D1690" s="4" t="s">
        <v>9</v>
      </c>
      <c r="E1690" s="1">
        <v>1653361</v>
      </c>
      <c r="F1690" s="5">
        <v>44838</v>
      </c>
      <c r="G1690" s="9"/>
      <c r="H1690" s="7">
        <v>89600</v>
      </c>
      <c r="I1690" s="7">
        <v>89600</v>
      </c>
    </row>
    <row r="1691" spans="1:9" x14ac:dyDescent="0.25">
      <c r="A1691" s="1">
        <v>890320032</v>
      </c>
      <c r="B1691" s="1" t="s">
        <v>8</v>
      </c>
      <c r="C1691" s="1" t="str">
        <f t="shared" si="26"/>
        <v>CD1653102</v>
      </c>
      <c r="D1691" s="4" t="s">
        <v>9</v>
      </c>
      <c r="E1691" s="1">
        <v>1653102</v>
      </c>
      <c r="F1691" s="5">
        <v>44838</v>
      </c>
      <c r="G1691" s="9"/>
      <c r="H1691" s="7">
        <v>143500</v>
      </c>
      <c r="I1691" s="7">
        <v>143500</v>
      </c>
    </row>
    <row r="1692" spans="1:9" x14ac:dyDescent="0.25">
      <c r="A1692" s="1">
        <v>890320032</v>
      </c>
      <c r="B1692" s="1" t="s">
        <v>8</v>
      </c>
      <c r="C1692" s="1" t="str">
        <f t="shared" si="26"/>
        <v>CD1653130</v>
      </c>
      <c r="D1692" s="4" t="s">
        <v>9</v>
      </c>
      <c r="E1692" s="1">
        <v>1653130</v>
      </c>
      <c r="F1692" s="5">
        <v>44838</v>
      </c>
      <c r="G1692" s="9"/>
      <c r="H1692" s="7">
        <v>143500</v>
      </c>
      <c r="I1692" s="7">
        <v>143500</v>
      </c>
    </row>
    <row r="1693" spans="1:9" x14ac:dyDescent="0.25">
      <c r="A1693" s="1">
        <v>890320032</v>
      </c>
      <c r="B1693" s="1" t="s">
        <v>8</v>
      </c>
      <c r="C1693" s="1" t="str">
        <f t="shared" si="26"/>
        <v>CD1653135</v>
      </c>
      <c r="D1693" s="4" t="s">
        <v>9</v>
      </c>
      <c r="E1693" s="1">
        <v>1653135</v>
      </c>
      <c r="F1693" s="5">
        <v>44838</v>
      </c>
      <c r="G1693" s="9"/>
      <c r="H1693" s="7">
        <v>143500</v>
      </c>
      <c r="I1693" s="7">
        <v>143500</v>
      </c>
    </row>
    <row r="1694" spans="1:9" x14ac:dyDescent="0.25">
      <c r="A1694" s="1">
        <v>890320032</v>
      </c>
      <c r="B1694" s="1" t="s">
        <v>8</v>
      </c>
      <c r="C1694" s="1" t="str">
        <f t="shared" si="26"/>
        <v>CD1652942</v>
      </c>
      <c r="D1694" s="4" t="s">
        <v>9</v>
      </c>
      <c r="E1694" s="1">
        <v>1652942</v>
      </c>
      <c r="F1694" s="5">
        <v>44838</v>
      </c>
      <c r="G1694" s="9"/>
      <c r="H1694" s="7">
        <v>1703600</v>
      </c>
      <c r="I1694" s="7">
        <v>1703600</v>
      </c>
    </row>
    <row r="1695" spans="1:9" x14ac:dyDescent="0.25">
      <c r="A1695" s="1">
        <v>890320032</v>
      </c>
      <c r="B1695" s="1" t="s">
        <v>8</v>
      </c>
      <c r="C1695" s="1" t="str">
        <f t="shared" si="26"/>
        <v>CD1652863</v>
      </c>
      <c r="D1695" s="4" t="s">
        <v>9</v>
      </c>
      <c r="E1695" s="1">
        <v>1652863</v>
      </c>
      <c r="F1695" s="5">
        <v>44838</v>
      </c>
      <c r="G1695" s="9"/>
      <c r="H1695" s="7">
        <v>140000</v>
      </c>
      <c r="I1695" s="7">
        <v>140000</v>
      </c>
    </row>
    <row r="1696" spans="1:9" x14ac:dyDescent="0.25">
      <c r="A1696" s="1">
        <v>890320032</v>
      </c>
      <c r="B1696" s="1" t="s">
        <v>8</v>
      </c>
      <c r="C1696" s="1" t="str">
        <f t="shared" si="26"/>
        <v>CD1653751</v>
      </c>
      <c r="D1696" s="4" t="s">
        <v>9</v>
      </c>
      <c r="E1696" s="1">
        <v>1653751</v>
      </c>
      <c r="F1696" s="5">
        <v>44839</v>
      </c>
      <c r="G1696" s="9"/>
      <c r="H1696" s="7">
        <v>7300</v>
      </c>
      <c r="I1696" s="7">
        <v>7300</v>
      </c>
    </row>
    <row r="1697" spans="1:9" x14ac:dyDescent="0.25">
      <c r="A1697" s="1">
        <v>890320032</v>
      </c>
      <c r="B1697" s="1" t="s">
        <v>8</v>
      </c>
      <c r="C1697" s="1" t="str">
        <f t="shared" si="26"/>
        <v>CD1653691</v>
      </c>
      <c r="D1697" s="4" t="s">
        <v>9</v>
      </c>
      <c r="E1697" s="1">
        <v>1653691</v>
      </c>
      <c r="F1697" s="5">
        <v>44839</v>
      </c>
      <c r="G1697" s="9"/>
      <c r="H1697" s="7">
        <v>26600</v>
      </c>
      <c r="I1697" s="7">
        <v>26600</v>
      </c>
    </row>
    <row r="1698" spans="1:9" x14ac:dyDescent="0.25">
      <c r="A1698" s="1">
        <v>890320032</v>
      </c>
      <c r="B1698" s="1" t="s">
        <v>8</v>
      </c>
      <c r="C1698" s="1" t="str">
        <f t="shared" si="26"/>
        <v>CD1653532</v>
      </c>
      <c r="D1698" s="4" t="s">
        <v>9</v>
      </c>
      <c r="E1698" s="1">
        <v>1653532</v>
      </c>
      <c r="F1698" s="5">
        <v>44839</v>
      </c>
      <c r="G1698" s="9"/>
      <c r="H1698" s="7">
        <v>38700</v>
      </c>
      <c r="I1698" s="7">
        <v>38700</v>
      </c>
    </row>
    <row r="1699" spans="1:9" x14ac:dyDescent="0.25">
      <c r="A1699" s="1">
        <v>890320032</v>
      </c>
      <c r="B1699" s="1" t="s">
        <v>8</v>
      </c>
      <c r="C1699" s="1" t="str">
        <f t="shared" si="26"/>
        <v>CD1653534</v>
      </c>
      <c r="D1699" s="4" t="s">
        <v>9</v>
      </c>
      <c r="E1699" s="1">
        <v>1653534</v>
      </c>
      <c r="F1699" s="5">
        <v>44839</v>
      </c>
      <c r="G1699" s="9"/>
      <c r="H1699" s="7">
        <v>38700</v>
      </c>
      <c r="I1699" s="7">
        <v>38700</v>
      </c>
    </row>
    <row r="1700" spans="1:9" x14ac:dyDescent="0.25">
      <c r="A1700" s="1">
        <v>890320032</v>
      </c>
      <c r="B1700" s="1" t="s">
        <v>8</v>
      </c>
      <c r="C1700" s="1" t="str">
        <f t="shared" si="26"/>
        <v>CD1653702</v>
      </c>
      <c r="D1700" s="4" t="s">
        <v>9</v>
      </c>
      <c r="E1700" s="1">
        <v>1653702</v>
      </c>
      <c r="F1700" s="5">
        <v>44839</v>
      </c>
      <c r="G1700" s="9"/>
      <c r="H1700" s="7">
        <v>48300</v>
      </c>
      <c r="I1700" s="7">
        <v>48300</v>
      </c>
    </row>
    <row r="1701" spans="1:9" x14ac:dyDescent="0.25">
      <c r="A1701" s="1">
        <v>890320032</v>
      </c>
      <c r="B1701" s="1" t="s">
        <v>8</v>
      </c>
      <c r="C1701" s="1" t="str">
        <f t="shared" si="26"/>
        <v>CD1653953</v>
      </c>
      <c r="D1701" s="4" t="s">
        <v>9</v>
      </c>
      <c r="E1701" s="1">
        <v>1653953</v>
      </c>
      <c r="F1701" s="5">
        <v>44839</v>
      </c>
      <c r="G1701" s="9"/>
      <c r="H1701" s="7">
        <v>48300</v>
      </c>
      <c r="I1701" s="7">
        <v>48300</v>
      </c>
    </row>
    <row r="1702" spans="1:9" x14ac:dyDescent="0.25">
      <c r="A1702" s="1">
        <v>890320032</v>
      </c>
      <c r="B1702" s="1" t="s">
        <v>8</v>
      </c>
      <c r="C1702" s="1" t="str">
        <f t="shared" si="26"/>
        <v>CD1653482</v>
      </c>
      <c r="D1702" s="4" t="s">
        <v>9</v>
      </c>
      <c r="E1702" s="1">
        <v>1653482</v>
      </c>
      <c r="F1702" s="5">
        <v>44839</v>
      </c>
      <c r="G1702" s="9"/>
      <c r="H1702" s="7">
        <v>58000</v>
      </c>
      <c r="I1702" s="7">
        <v>58000</v>
      </c>
    </row>
    <row r="1703" spans="1:9" x14ac:dyDescent="0.25">
      <c r="A1703" s="1">
        <v>890320032</v>
      </c>
      <c r="B1703" s="1" t="s">
        <v>8</v>
      </c>
      <c r="C1703" s="1" t="str">
        <f t="shared" si="26"/>
        <v>CD1653757</v>
      </c>
      <c r="D1703" s="4" t="s">
        <v>9</v>
      </c>
      <c r="E1703" s="1">
        <v>1653757</v>
      </c>
      <c r="F1703" s="5">
        <v>44839</v>
      </c>
      <c r="G1703" s="9"/>
      <c r="H1703" s="7">
        <v>58000</v>
      </c>
      <c r="I1703" s="7">
        <v>58000</v>
      </c>
    </row>
    <row r="1704" spans="1:9" x14ac:dyDescent="0.25">
      <c r="A1704" s="1">
        <v>890320032</v>
      </c>
      <c r="B1704" s="1" t="s">
        <v>8</v>
      </c>
      <c r="C1704" s="1" t="str">
        <f t="shared" si="26"/>
        <v>CD1653764</v>
      </c>
      <c r="D1704" s="4" t="s">
        <v>9</v>
      </c>
      <c r="E1704" s="1">
        <v>1653764</v>
      </c>
      <c r="F1704" s="5">
        <v>44839</v>
      </c>
      <c r="G1704" s="9"/>
      <c r="H1704" s="7">
        <v>133900</v>
      </c>
      <c r="I1704" s="7">
        <v>133900</v>
      </c>
    </row>
    <row r="1705" spans="1:9" x14ac:dyDescent="0.25">
      <c r="A1705" s="1">
        <v>890320032</v>
      </c>
      <c r="B1705" s="1" t="s">
        <v>8</v>
      </c>
      <c r="C1705" s="1" t="str">
        <f t="shared" si="26"/>
        <v>CD1653421</v>
      </c>
      <c r="D1705" s="4" t="s">
        <v>9</v>
      </c>
      <c r="E1705" s="1">
        <v>1653421</v>
      </c>
      <c r="F1705" s="5">
        <v>44839</v>
      </c>
      <c r="G1705" s="9"/>
      <c r="H1705" s="7">
        <v>380275</v>
      </c>
      <c r="I1705" s="7">
        <v>380275</v>
      </c>
    </row>
    <row r="1706" spans="1:9" x14ac:dyDescent="0.25">
      <c r="A1706" s="1">
        <v>890320032</v>
      </c>
      <c r="B1706" s="1" t="s">
        <v>8</v>
      </c>
      <c r="C1706" s="1" t="str">
        <f t="shared" si="26"/>
        <v>CD1653426</v>
      </c>
      <c r="D1706" s="4" t="s">
        <v>9</v>
      </c>
      <c r="E1706" s="1">
        <v>1653426</v>
      </c>
      <c r="F1706" s="5">
        <v>44839</v>
      </c>
      <c r="G1706" s="9"/>
      <c r="H1706" s="7">
        <v>21700</v>
      </c>
      <c r="I1706" s="7">
        <v>21700</v>
      </c>
    </row>
    <row r="1707" spans="1:9" x14ac:dyDescent="0.25">
      <c r="A1707" s="1">
        <v>890320032</v>
      </c>
      <c r="B1707" s="1" t="s">
        <v>8</v>
      </c>
      <c r="C1707" s="1" t="str">
        <f t="shared" si="26"/>
        <v>CD1654232</v>
      </c>
      <c r="D1707" s="4" t="s">
        <v>9</v>
      </c>
      <c r="E1707" s="1">
        <v>1654232</v>
      </c>
      <c r="F1707" s="5">
        <v>44840</v>
      </c>
      <c r="G1707" s="9"/>
      <c r="H1707" s="7">
        <v>16900</v>
      </c>
      <c r="I1707" s="7">
        <v>16900</v>
      </c>
    </row>
    <row r="1708" spans="1:9" x14ac:dyDescent="0.25">
      <c r="A1708" s="1">
        <v>890320032</v>
      </c>
      <c r="B1708" s="1" t="s">
        <v>8</v>
      </c>
      <c r="C1708" s="1" t="str">
        <f t="shared" si="26"/>
        <v>CD1654737</v>
      </c>
      <c r="D1708" s="4" t="s">
        <v>9</v>
      </c>
      <c r="E1708" s="1">
        <v>1654737</v>
      </c>
      <c r="F1708" s="5">
        <v>44840</v>
      </c>
      <c r="G1708" s="9"/>
      <c r="H1708" s="7">
        <v>26600</v>
      </c>
      <c r="I1708" s="7">
        <v>26600</v>
      </c>
    </row>
    <row r="1709" spans="1:9" x14ac:dyDescent="0.25">
      <c r="A1709" s="1">
        <v>890320032</v>
      </c>
      <c r="B1709" s="1" t="s">
        <v>8</v>
      </c>
      <c r="C1709" s="1" t="str">
        <f t="shared" si="26"/>
        <v>CD1654624</v>
      </c>
      <c r="D1709" s="4" t="s">
        <v>9</v>
      </c>
      <c r="E1709" s="1">
        <v>1654624</v>
      </c>
      <c r="F1709" s="5">
        <v>44840</v>
      </c>
      <c r="G1709" s="9"/>
      <c r="H1709" s="7">
        <v>38700</v>
      </c>
      <c r="I1709" s="7">
        <v>38700</v>
      </c>
    </row>
    <row r="1710" spans="1:9" x14ac:dyDescent="0.25">
      <c r="A1710" s="1">
        <v>890320032</v>
      </c>
      <c r="B1710" s="1" t="s">
        <v>8</v>
      </c>
      <c r="C1710" s="1" t="str">
        <f t="shared" si="26"/>
        <v>CD1654177</v>
      </c>
      <c r="D1710" s="4" t="s">
        <v>9</v>
      </c>
      <c r="E1710" s="1">
        <v>1654177</v>
      </c>
      <c r="F1710" s="5">
        <v>44840</v>
      </c>
      <c r="G1710" s="9"/>
      <c r="H1710" s="7">
        <v>58000</v>
      </c>
      <c r="I1710" s="7">
        <v>58000</v>
      </c>
    </row>
    <row r="1711" spans="1:9" x14ac:dyDescent="0.25">
      <c r="A1711" s="1">
        <v>890320032</v>
      </c>
      <c r="B1711" s="1" t="s">
        <v>8</v>
      </c>
      <c r="C1711" s="1" t="str">
        <f t="shared" si="26"/>
        <v>CD1654450</v>
      </c>
      <c r="D1711" s="4" t="s">
        <v>9</v>
      </c>
      <c r="E1711" s="1">
        <v>1654450</v>
      </c>
      <c r="F1711" s="5">
        <v>44840</v>
      </c>
      <c r="G1711" s="9"/>
      <c r="H1711" s="7">
        <v>88500</v>
      </c>
      <c r="I1711" s="7">
        <v>88500</v>
      </c>
    </row>
    <row r="1712" spans="1:9" x14ac:dyDescent="0.25">
      <c r="A1712" s="1">
        <v>890320032</v>
      </c>
      <c r="B1712" s="1" t="s">
        <v>8</v>
      </c>
      <c r="C1712" s="1" t="str">
        <f t="shared" si="26"/>
        <v>CD1654458</v>
      </c>
      <c r="D1712" s="4" t="s">
        <v>9</v>
      </c>
      <c r="E1712" s="1">
        <v>1654458</v>
      </c>
      <c r="F1712" s="5">
        <v>44840</v>
      </c>
      <c r="G1712" s="9"/>
      <c r="H1712" s="7">
        <v>380275</v>
      </c>
      <c r="I1712" s="7">
        <v>380275</v>
      </c>
    </row>
    <row r="1713" spans="1:9" x14ac:dyDescent="0.25">
      <c r="A1713" s="1">
        <v>890320032</v>
      </c>
      <c r="B1713" s="1" t="s">
        <v>8</v>
      </c>
      <c r="C1713" s="1" t="str">
        <f t="shared" si="26"/>
        <v>CD1654471</v>
      </c>
      <c r="D1713" s="4" t="s">
        <v>9</v>
      </c>
      <c r="E1713" s="1">
        <v>1654471</v>
      </c>
      <c r="F1713" s="5">
        <v>44840</v>
      </c>
      <c r="G1713" s="9"/>
      <c r="H1713" s="7">
        <v>380275</v>
      </c>
      <c r="I1713" s="7">
        <v>380275</v>
      </c>
    </row>
    <row r="1714" spans="1:9" x14ac:dyDescent="0.25">
      <c r="A1714" s="1">
        <v>890320032</v>
      </c>
      <c r="B1714" s="1" t="s">
        <v>8</v>
      </c>
      <c r="C1714" s="1" t="str">
        <f t="shared" si="26"/>
        <v>CD1654374</v>
      </c>
      <c r="D1714" s="4" t="s">
        <v>9</v>
      </c>
      <c r="E1714" s="1">
        <v>1654374</v>
      </c>
      <c r="F1714" s="5">
        <v>44840</v>
      </c>
      <c r="G1714" s="9"/>
      <c r="H1714" s="7">
        <v>1703600</v>
      </c>
      <c r="I1714" s="7">
        <v>1703600</v>
      </c>
    </row>
    <row r="1715" spans="1:9" x14ac:dyDescent="0.25">
      <c r="A1715" s="1">
        <v>890320032</v>
      </c>
      <c r="B1715" s="1" t="s">
        <v>8</v>
      </c>
      <c r="C1715" s="1" t="str">
        <f t="shared" si="26"/>
        <v>CD1654088</v>
      </c>
      <c r="D1715" s="4" t="s">
        <v>9</v>
      </c>
      <c r="E1715" s="1">
        <v>1654088</v>
      </c>
      <c r="F1715" s="5">
        <v>44840</v>
      </c>
      <c r="G1715" s="9"/>
      <c r="H1715" s="7">
        <v>86300</v>
      </c>
      <c r="I1715" s="7">
        <v>86300</v>
      </c>
    </row>
    <row r="1716" spans="1:9" x14ac:dyDescent="0.25">
      <c r="A1716" s="1">
        <v>890320032</v>
      </c>
      <c r="B1716" s="1" t="s">
        <v>8</v>
      </c>
      <c r="C1716" s="1" t="str">
        <f t="shared" si="26"/>
        <v>CD1654254</v>
      </c>
      <c r="D1716" s="4" t="s">
        <v>9</v>
      </c>
      <c r="E1716" s="1">
        <v>1654254</v>
      </c>
      <c r="F1716" s="5">
        <v>44840</v>
      </c>
      <c r="G1716" s="9"/>
      <c r="H1716" s="7">
        <v>89000</v>
      </c>
      <c r="I1716" s="7">
        <v>89000</v>
      </c>
    </row>
    <row r="1717" spans="1:9" x14ac:dyDescent="0.25">
      <c r="A1717" s="1">
        <v>890320032</v>
      </c>
      <c r="B1717" s="1" t="s">
        <v>8</v>
      </c>
      <c r="C1717" s="1" t="str">
        <f t="shared" si="26"/>
        <v>CD1655038</v>
      </c>
      <c r="D1717" s="4" t="s">
        <v>9</v>
      </c>
      <c r="E1717" s="1">
        <v>1655038</v>
      </c>
      <c r="F1717" s="5">
        <v>44841</v>
      </c>
      <c r="G1717" s="9"/>
      <c r="H1717" s="7">
        <v>16900</v>
      </c>
      <c r="I1717" s="7">
        <v>16900</v>
      </c>
    </row>
    <row r="1718" spans="1:9" x14ac:dyDescent="0.25">
      <c r="A1718" s="1">
        <v>890320032</v>
      </c>
      <c r="B1718" s="1" t="s">
        <v>8</v>
      </c>
      <c r="C1718" s="1" t="str">
        <f t="shared" si="26"/>
        <v>CD1655034</v>
      </c>
      <c r="D1718" s="4" t="s">
        <v>9</v>
      </c>
      <c r="E1718" s="1">
        <v>1655034</v>
      </c>
      <c r="F1718" s="5">
        <v>44841</v>
      </c>
      <c r="G1718" s="9"/>
      <c r="H1718" s="7">
        <v>58000</v>
      </c>
      <c r="I1718" s="7">
        <v>58000</v>
      </c>
    </row>
    <row r="1719" spans="1:9" x14ac:dyDescent="0.25">
      <c r="A1719" s="1">
        <v>890320032</v>
      </c>
      <c r="B1719" s="1" t="s">
        <v>8</v>
      </c>
      <c r="C1719" s="1" t="str">
        <f t="shared" si="26"/>
        <v>CD1655081</v>
      </c>
      <c r="D1719" s="4" t="s">
        <v>9</v>
      </c>
      <c r="E1719" s="1">
        <v>1655081</v>
      </c>
      <c r="F1719" s="5">
        <v>44841</v>
      </c>
      <c r="G1719" s="9"/>
      <c r="H1719" s="7">
        <v>58000</v>
      </c>
      <c r="I1719" s="7">
        <v>58000</v>
      </c>
    </row>
    <row r="1720" spans="1:9" x14ac:dyDescent="0.25">
      <c r="A1720" s="1">
        <v>890320032</v>
      </c>
      <c r="B1720" s="1" t="s">
        <v>8</v>
      </c>
      <c r="C1720" s="1" t="str">
        <f t="shared" si="26"/>
        <v>CD1655146</v>
      </c>
      <c r="D1720" s="4" t="s">
        <v>9</v>
      </c>
      <c r="E1720" s="1">
        <v>1655146</v>
      </c>
      <c r="F1720" s="5">
        <v>44841</v>
      </c>
      <c r="G1720" s="9">
        <f>VLOOKUP(C1720,'[1]Envios  comfe'!$F:$H,2,0)</f>
        <v>44841</v>
      </c>
      <c r="H1720" s="7">
        <v>58000</v>
      </c>
      <c r="I1720" s="7">
        <v>58000</v>
      </c>
    </row>
    <row r="1721" spans="1:9" x14ac:dyDescent="0.25">
      <c r="A1721" s="1">
        <v>890320032</v>
      </c>
      <c r="B1721" s="1" t="s">
        <v>8</v>
      </c>
      <c r="C1721" s="1" t="str">
        <f t="shared" si="26"/>
        <v>CD1655124</v>
      </c>
      <c r="D1721" s="4" t="s">
        <v>9</v>
      </c>
      <c r="E1721" s="1">
        <v>1655124</v>
      </c>
      <c r="F1721" s="5">
        <v>44841</v>
      </c>
      <c r="G1721" s="9"/>
      <c r="H1721" s="7">
        <v>174100</v>
      </c>
      <c r="I1721" s="7">
        <v>174100</v>
      </c>
    </row>
    <row r="1722" spans="1:9" x14ac:dyDescent="0.25">
      <c r="A1722" s="1">
        <v>890320032</v>
      </c>
      <c r="B1722" s="1" t="s">
        <v>8</v>
      </c>
      <c r="C1722" s="1" t="str">
        <f t="shared" si="26"/>
        <v>CD1655495</v>
      </c>
      <c r="D1722" s="4" t="s">
        <v>9</v>
      </c>
      <c r="E1722" s="1">
        <v>1655495</v>
      </c>
      <c r="F1722" s="5">
        <v>44842</v>
      </c>
      <c r="G1722" s="9"/>
      <c r="H1722" s="7">
        <v>26600</v>
      </c>
      <c r="I1722" s="7">
        <v>26600</v>
      </c>
    </row>
    <row r="1723" spans="1:9" x14ac:dyDescent="0.25">
      <c r="A1723" s="1">
        <v>890320032</v>
      </c>
      <c r="B1723" s="1" t="s">
        <v>8</v>
      </c>
      <c r="C1723" s="1" t="str">
        <f t="shared" si="26"/>
        <v>CD1655497</v>
      </c>
      <c r="D1723" s="4" t="s">
        <v>9</v>
      </c>
      <c r="E1723" s="1">
        <v>1655497</v>
      </c>
      <c r="F1723" s="5">
        <v>44842</v>
      </c>
      <c r="G1723" s="9"/>
      <c r="H1723" s="7">
        <v>26600</v>
      </c>
      <c r="I1723" s="7">
        <v>26600</v>
      </c>
    </row>
    <row r="1724" spans="1:9" x14ac:dyDescent="0.25">
      <c r="A1724" s="1">
        <v>890320032</v>
      </c>
      <c r="B1724" s="1" t="s">
        <v>8</v>
      </c>
      <c r="C1724" s="1" t="str">
        <f t="shared" si="26"/>
        <v>CD1655465</v>
      </c>
      <c r="D1724" s="4" t="s">
        <v>9</v>
      </c>
      <c r="E1724" s="1">
        <v>1655465</v>
      </c>
      <c r="F1724" s="5">
        <v>44842</v>
      </c>
      <c r="G1724" s="9"/>
      <c r="H1724" s="7">
        <v>48000</v>
      </c>
      <c r="I1724" s="7">
        <v>48000</v>
      </c>
    </row>
    <row r="1725" spans="1:9" x14ac:dyDescent="0.25">
      <c r="A1725" s="1">
        <v>890320032</v>
      </c>
      <c r="B1725" s="1" t="s">
        <v>8</v>
      </c>
      <c r="C1725" s="1" t="str">
        <f t="shared" si="26"/>
        <v>CD1655470</v>
      </c>
      <c r="D1725" s="4" t="s">
        <v>9</v>
      </c>
      <c r="E1725" s="1">
        <v>1655470</v>
      </c>
      <c r="F1725" s="5">
        <v>44842</v>
      </c>
      <c r="G1725" s="9"/>
      <c r="H1725" s="7">
        <v>48300</v>
      </c>
      <c r="I1725" s="7">
        <v>48300</v>
      </c>
    </row>
    <row r="1726" spans="1:9" x14ac:dyDescent="0.25">
      <c r="A1726" s="1">
        <v>890320032</v>
      </c>
      <c r="B1726" s="1" t="s">
        <v>8</v>
      </c>
      <c r="C1726" s="1" t="str">
        <f t="shared" si="26"/>
        <v>CD1655473</v>
      </c>
      <c r="D1726" s="4" t="s">
        <v>9</v>
      </c>
      <c r="E1726" s="1">
        <v>1655473</v>
      </c>
      <c r="F1726" s="5">
        <v>44842</v>
      </c>
      <c r="G1726" s="9"/>
      <c r="H1726" s="7">
        <v>48300</v>
      </c>
      <c r="I1726" s="7">
        <v>48300</v>
      </c>
    </row>
    <row r="1727" spans="1:9" x14ac:dyDescent="0.25">
      <c r="A1727" s="1">
        <v>890320032</v>
      </c>
      <c r="B1727" s="1" t="s">
        <v>8</v>
      </c>
      <c r="C1727" s="1" t="str">
        <f t="shared" si="26"/>
        <v>CD1655431</v>
      </c>
      <c r="D1727" s="4" t="s">
        <v>9</v>
      </c>
      <c r="E1727" s="1">
        <v>1655431</v>
      </c>
      <c r="F1727" s="5">
        <v>44842</v>
      </c>
      <c r="G1727" s="9"/>
      <c r="H1727" s="7">
        <v>58000</v>
      </c>
      <c r="I1727" s="7">
        <v>58000</v>
      </c>
    </row>
    <row r="1728" spans="1:9" x14ac:dyDescent="0.25">
      <c r="A1728" s="1">
        <v>890320032</v>
      </c>
      <c r="B1728" s="1" t="s">
        <v>8</v>
      </c>
      <c r="C1728" s="1" t="str">
        <f t="shared" si="26"/>
        <v>CD1655678</v>
      </c>
      <c r="D1728" s="4" t="s">
        <v>9</v>
      </c>
      <c r="E1728" s="1">
        <v>1655678</v>
      </c>
      <c r="F1728" s="5">
        <v>44843</v>
      </c>
      <c r="G1728" s="9"/>
      <c r="H1728" s="7">
        <v>89600</v>
      </c>
      <c r="I1728" s="7">
        <v>89600</v>
      </c>
    </row>
    <row r="1729" spans="1:9" x14ac:dyDescent="0.25">
      <c r="A1729" s="1">
        <v>890320032</v>
      </c>
      <c r="B1729" s="1" t="s">
        <v>8</v>
      </c>
      <c r="C1729" s="1" t="str">
        <f t="shared" si="26"/>
        <v>CD1655691</v>
      </c>
      <c r="D1729" s="4" t="s">
        <v>9</v>
      </c>
      <c r="E1729" s="1">
        <v>1655691</v>
      </c>
      <c r="F1729" s="5">
        <v>44843</v>
      </c>
      <c r="G1729" s="9"/>
      <c r="H1729" s="7">
        <v>89600</v>
      </c>
      <c r="I1729" s="7">
        <v>89600</v>
      </c>
    </row>
    <row r="1730" spans="1:9" x14ac:dyDescent="0.25">
      <c r="A1730" s="1">
        <v>890320032</v>
      </c>
      <c r="B1730" s="1" t="s">
        <v>8</v>
      </c>
      <c r="C1730" s="1" t="str">
        <f t="shared" si="26"/>
        <v>CD1656326</v>
      </c>
      <c r="D1730" s="4" t="s">
        <v>9</v>
      </c>
      <c r="E1730" s="1">
        <v>1656326</v>
      </c>
      <c r="F1730" s="5">
        <v>44844</v>
      </c>
      <c r="G1730" s="9"/>
      <c r="H1730" s="7">
        <v>16900</v>
      </c>
      <c r="I1730" s="7">
        <v>16900</v>
      </c>
    </row>
    <row r="1731" spans="1:9" x14ac:dyDescent="0.25">
      <c r="A1731" s="1">
        <v>890320032</v>
      </c>
      <c r="B1731" s="1" t="s">
        <v>8</v>
      </c>
      <c r="C1731" s="1" t="str">
        <f t="shared" ref="C1731:C1794" si="27">CONCATENATE(D1731,E1731)</f>
        <v>CD1656363</v>
      </c>
      <c r="D1731" s="4" t="s">
        <v>9</v>
      </c>
      <c r="E1731" s="1">
        <v>1656363</v>
      </c>
      <c r="F1731" s="5">
        <v>44844</v>
      </c>
      <c r="G1731" s="9"/>
      <c r="H1731" s="7">
        <v>26600</v>
      </c>
      <c r="I1731" s="7">
        <v>26600</v>
      </c>
    </row>
    <row r="1732" spans="1:9" x14ac:dyDescent="0.25">
      <c r="A1732" s="1">
        <v>890320032</v>
      </c>
      <c r="B1732" s="1" t="s">
        <v>8</v>
      </c>
      <c r="C1732" s="1" t="str">
        <f t="shared" si="27"/>
        <v>CD1655765</v>
      </c>
      <c r="D1732" s="4" t="s">
        <v>9</v>
      </c>
      <c r="E1732" s="1">
        <v>1655765</v>
      </c>
      <c r="F1732" s="5">
        <v>44844</v>
      </c>
      <c r="G1732" s="9"/>
      <c r="H1732" s="7">
        <v>38700</v>
      </c>
      <c r="I1732" s="7">
        <v>38700</v>
      </c>
    </row>
    <row r="1733" spans="1:9" x14ac:dyDescent="0.25">
      <c r="A1733" s="1">
        <v>890320032</v>
      </c>
      <c r="B1733" s="1" t="s">
        <v>8</v>
      </c>
      <c r="C1733" s="1" t="str">
        <f t="shared" si="27"/>
        <v>CD1655768</v>
      </c>
      <c r="D1733" s="4" t="s">
        <v>9</v>
      </c>
      <c r="E1733" s="1">
        <v>1655768</v>
      </c>
      <c r="F1733" s="5">
        <v>44844</v>
      </c>
      <c r="G1733" s="9"/>
      <c r="H1733" s="7">
        <v>38700</v>
      </c>
      <c r="I1733" s="7">
        <v>38700</v>
      </c>
    </row>
    <row r="1734" spans="1:9" x14ac:dyDescent="0.25">
      <c r="A1734" s="1">
        <v>890320032</v>
      </c>
      <c r="B1734" s="1" t="s">
        <v>8</v>
      </c>
      <c r="C1734" s="1" t="str">
        <f t="shared" si="27"/>
        <v>CD1656202</v>
      </c>
      <c r="D1734" s="4" t="s">
        <v>9</v>
      </c>
      <c r="E1734" s="1">
        <v>1656202</v>
      </c>
      <c r="F1734" s="5">
        <v>44844</v>
      </c>
      <c r="G1734" s="9"/>
      <c r="H1734" s="7">
        <v>38700</v>
      </c>
      <c r="I1734" s="7">
        <v>38700</v>
      </c>
    </row>
    <row r="1735" spans="1:9" x14ac:dyDescent="0.25">
      <c r="A1735" s="1">
        <v>890320032</v>
      </c>
      <c r="B1735" s="1" t="s">
        <v>8</v>
      </c>
      <c r="C1735" s="1" t="str">
        <f t="shared" si="27"/>
        <v>CD1656220</v>
      </c>
      <c r="D1735" s="4" t="s">
        <v>9</v>
      </c>
      <c r="E1735" s="1">
        <v>1656220</v>
      </c>
      <c r="F1735" s="5">
        <v>44844</v>
      </c>
      <c r="G1735" s="9"/>
      <c r="H1735" s="7">
        <v>38700</v>
      </c>
      <c r="I1735" s="7">
        <v>38700</v>
      </c>
    </row>
    <row r="1736" spans="1:9" x14ac:dyDescent="0.25">
      <c r="A1736" s="1">
        <v>890320032</v>
      </c>
      <c r="B1736" s="1" t="s">
        <v>8</v>
      </c>
      <c r="C1736" s="1" t="str">
        <f t="shared" si="27"/>
        <v>CD1656016</v>
      </c>
      <c r="D1736" s="4" t="s">
        <v>9</v>
      </c>
      <c r="E1736" s="1">
        <v>1656016</v>
      </c>
      <c r="F1736" s="5">
        <v>44844</v>
      </c>
      <c r="G1736" s="9"/>
      <c r="H1736" s="7">
        <v>58000</v>
      </c>
      <c r="I1736" s="7">
        <v>58000</v>
      </c>
    </row>
    <row r="1737" spans="1:9" x14ac:dyDescent="0.25">
      <c r="A1737" s="1">
        <v>890320032</v>
      </c>
      <c r="B1737" s="1" t="s">
        <v>8</v>
      </c>
      <c r="C1737" s="1" t="str">
        <f t="shared" si="27"/>
        <v>CD1656094</v>
      </c>
      <c r="D1737" s="4" t="s">
        <v>9</v>
      </c>
      <c r="E1737" s="1">
        <v>1656094</v>
      </c>
      <c r="F1737" s="5">
        <v>44844</v>
      </c>
      <c r="G1737" s="9"/>
      <c r="H1737" s="7">
        <v>58000</v>
      </c>
      <c r="I1737" s="7">
        <v>58000</v>
      </c>
    </row>
    <row r="1738" spans="1:9" x14ac:dyDescent="0.25">
      <c r="A1738" s="1">
        <v>890320032</v>
      </c>
      <c r="B1738" s="1" t="s">
        <v>8</v>
      </c>
      <c r="C1738" s="1" t="str">
        <f t="shared" si="27"/>
        <v>CD1655935</v>
      </c>
      <c r="D1738" s="4" t="s">
        <v>9</v>
      </c>
      <c r="E1738" s="1">
        <v>1655935</v>
      </c>
      <c r="F1738" s="5">
        <v>44844</v>
      </c>
      <c r="G1738" s="9"/>
      <c r="H1738" s="7">
        <v>133900</v>
      </c>
      <c r="I1738" s="7">
        <v>133900</v>
      </c>
    </row>
    <row r="1739" spans="1:9" x14ac:dyDescent="0.25">
      <c r="A1739" s="1">
        <v>890320032</v>
      </c>
      <c r="B1739" s="1" t="s">
        <v>8</v>
      </c>
      <c r="C1739" s="1" t="str">
        <f t="shared" si="27"/>
        <v>CD1656158</v>
      </c>
      <c r="D1739" s="4" t="s">
        <v>9</v>
      </c>
      <c r="E1739" s="1">
        <v>1656158</v>
      </c>
      <c r="F1739" s="5">
        <v>44844</v>
      </c>
      <c r="G1739" s="9"/>
      <c r="H1739" s="7">
        <v>174100</v>
      </c>
      <c r="I1739" s="7">
        <v>174100</v>
      </c>
    </row>
    <row r="1740" spans="1:9" x14ac:dyDescent="0.25">
      <c r="A1740" s="1">
        <v>890320032</v>
      </c>
      <c r="B1740" s="1" t="s">
        <v>8</v>
      </c>
      <c r="C1740" s="1" t="str">
        <f t="shared" si="27"/>
        <v>CD1656157</v>
      </c>
      <c r="D1740" s="4" t="s">
        <v>9</v>
      </c>
      <c r="E1740" s="1">
        <v>1656157</v>
      </c>
      <c r="F1740" s="5">
        <v>44844</v>
      </c>
      <c r="G1740" s="9"/>
      <c r="H1740" s="7">
        <v>380275</v>
      </c>
      <c r="I1740" s="7">
        <v>380275</v>
      </c>
    </row>
    <row r="1741" spans="1:9" x14ac:dyDescent="0.25">
      <c r="A1741" s="1">
        <v>890320032</v>
      </c>
      <c r="B1741" s="1" t="s">
        <v>8</v>
      </c>
      <c r="C1741" s="1" t="str">
        <f t="shared" si="27"/>
        <v>CD1656872</v>
      </c>
      <c r="D1741" s="4" t="s">
        <v>9</v>
      </c>
      <c r="E1741" s="1">
        <v>1656872</v>
      </c>
      <c r="F1741" s="5">
        <v>44845</v>
      </c>
      <c r="G1741" s="9"/>
      <c r="H1741" s="7">
        <v>16900</v>
      </c>
      <c r="I1741" s="7">
        <v>16900</v>
      </c>
    </row>
    <row r="1742" spans="1:9" x14ac:dyDescent="0.25">
      <c r="A1742" s="1">
        <v>890320032</v>
      </c>
      <c r="B1742" s="1" t="s">
        <v>8</v>
      </c>
      <c r="C1742" s="1" t="str">
        <f t="shared" si="27"/>
        <v>CD1656971</v>
      </c>
      <c r="D1742" s="4" t="s">
        <v>9</v>
      </c>
      <c r="E1742" s="1">
        <v>1656971</v>
      </c>
      <c r="F1742" s="5">
        <v>44845</v>
      </c>
      <c r="G1742" s="9"/>
      <c r="H1742" s="7">
        <v>16900</v>
      </c>
      <c r="I1742" s="7">
        <v>16900</v>
      </c>
    </row>
    <row r="1743" spans="1:9" x14ac:dyDescent="0.25">
      <c r="A1743" s="1">
        <v>890320032</v>
      </c>
      <c r="B1743" s="1" t="s">
        <v>8</v>
      </c>
      <c r="C1743" s="1" t="str">
        <f t="shared" si="27"/>
        <v>CD1657094</v>
      </c>
      <c r="D1743" s="4" t="s">
        <v>9</v>
      </c>
      <c r="E1743" s="1">
        <v>1657094</v>
      </c>
      <c r="F1743" s="5">
        <v>44845</v>
      </c>
      <c r="G1743" s="9"/>
      <c r="H1743" s="7">
        <v>38700</v>
      </c>
      <c r="I1743" s="7">
        <v>38700</v>
      </c>
    </row>
    <row r="1744" spans="1:9" x14ac:dyDescent="0.25">
      <c r="A1744" s="1">
        <v>890320032</v>
      </c>
      <c r="B1744" s="1" t="s">
        <v>8</v>
      </c>
      <c r="C1744" s="1" t="str">
        <f t="shared" si="27"/>
        <v>CD1656590</v>
      </c>
      <c r="D1744" s="4" t="s">
        <v>9</v>
      </c>
      <c r="E1744" s="1">
        <v>1656590</v>
      </c>
      <c r="F1744" s="5">
        <v>44845</v>
      </c>
      <c r="G1744" s="9"/>
      <c r="H1744" s="7">
        <v>48300</v>
      </c>
      <c r="I1744" s="7">
        <v>48300</v>
      </c>
    </row>
    <row r="1745" spans="1:9" x14ac:dyDescent="0.25">
      <c r="A1745" s="1">
        <v>890320032</v>
      </c>
      <c r="B1745" s="1" t="s">
        <v>8</v>
      </c>
      <c r="C1745" s="1" t="str">
        <f t="shared" si="27"/>
        <v>CD1656944</v>
      </c>
      <c r="D1745" s="4" t="s">
        <v>9</v>
      </c>
      <c r="E1745" s="1">
        <v>1656944</v>
      </c>
      <c r="F1745" s="5">
        <v>44845</v>
      </c>
      <c r="G1745" s="9"/>
      <c r="H1745" s="7">
        <v>58000</v>
      </c>
      <c r="I1745" s="7">
        <v>58000</v>
      </c>
    </row>
    <row r="1746" spans="1:9" x14ac:dyDescent="0.25">
      <c r="A1746" s="1">
        <v>890320032</v>
      </c>
      <c r="B1746" s="1" t="s">
        <v>8</v>
      </c>
      <c r="C1746" s="1" t="str">
        <f t="shared" si="27"/>
        <v>CD1656825</v>
      </c>
      <c r="D1746" s="4" t="s">
        <v>9</v>
      </c>
      <c r="E1746" s="1">
        <v>1656825</v>
      </c>
      <c r="F1746" s="5">
        <v>44845</v>
      </c>
      <c r="G1746" s="9"/>
      <c r="H1746" s="7">
        <v>142700</v>
      </c>
      <c r="I1746" s="7">
        <v>142700</v>
      </c>
    </row>
    <row r="1747" spans="1:9" x14ac:dyDescent="0.25">
      <c r="A1747" s="1">
        <v>890320032</v>
      </c>
      <c r="B1747" s="1" t="s">
        <v>8</v>
      </c>
      <c r="C1747" s="1" t="str">
        <f t="shared" si="27"/>
        <v>CD1656452</v>
      </c>
      <c r="D1747" s="4" t="s">
        <v>9</v>
      </c>
      <c r="E1747" s="1">
        <v>1656452</v>
      </c>
      <c r="F1747" s="5">
        <v>44845</v>
      </c>
      <c r="G1747" s="9"/>
      <c r="H1747" s="7">
        <v>651750</v>
      </c>
      <c r="I1747" s="7">
        <v>651750</v>
      </c>
    </row>
    <row r="1748" spans="1:9" x14ac:dyDescent="0.25">
      <c r="A1748" s="1">
        <v>890320032</v>
      </c>
      <c r="B1748" s="1" t="s">
        <v>8</v>
      </c>
      <c r="C1748" s="1" t="str">
        <f t="shared" si="27"/>
        <v>CD1657398</v>
      </c>
      <c r="D1748" s="4" t="s">
        <v>9</v>
      </c>
      <c r="E1748" s="1">
        <v>1657398</v>
      </c>
      <c r="F1748" s="5">
        <v>44846</v>
      </c>
      <c r="G1748" s="9"/>
      <c r="H1748" s="7">
        <v>48300</v>
      </c>
      <c r="I1748" s="7">
        <v>48300</v>
      </c>
    </row>
    <row r="1749" spans="1:9" x14ac:dyDescent="0.25">
      <c r="A1749" s="1">
        <v>890320032</v>
      </c>
      <c r="B1749" s="1" t="s">
        <v>8</v>
      </c>
      <c r="C1749" s="1" t="str">
        <f t="shared" si="27"/>
        <v>CD1657222</v>
      </c>
      <c r="D1749" s="4" t="s">
        <v>9</v>
      </c>
      <c r="E1749" s="1">
        <v>1657222</v>
      </c>
      <c r="F1749" s="5">
        <v>44846</v>
      </c>
      <c r="G1749" s="9"/>
      <c r="H1749" s="7">
        <v>58000</v>
      </c>
      <c r="I1749" s="7">
        <v>58000</v>
      </c>
    </row>
    <row r="1750" spans="1:9" x14ac:dyDescent="0.25">
      <c r="A1750" s="1">
        <v>890320032</v>
      </c>
      <c r="B1750" s="1" t="s">
        <v>8</v>
      </c>
      <c r="C1750" s="1" t="str">
        <f t="shared" si="27"/>
        <v>CD1657177</v>
      </c>
      <c r="D1750" s="4" t="s">
        <v>9</v>
      </c>
      <c r="E1750" s="1">
        <v>1657177</v>
      </c>
      <c r="F1750" s="5">
        <v>44846</v>
      </c>
      <c r="G1750" s="9"/>
      <c r="H1750" s="7">
        <v>90125</v>
      </c>
      <c r="I1750" s="7">
        <v>90125</v>
      </c>
    </row>
    <row r="1751" spans="1:9" x14ac:dyDescent="0.25">
      <c r="A1751" s="1">
        <v>890320032</v>
      </c>
      <c r="B1751" s="1" t="s">
        <v>8</v>
      </c>
      <c r="C1751" s="1" t="str">
        <f t="shared" si="27"/>
        <v>CD1657229</v>
      </c>
      <c r="D1751" s="4" t="s">
        <v>9</v>
      </c>
      <c r="E1751" s="1">
        <v>1657229</v>
      </c>
      <c r="F1751" s="5">
        <v>44846</v>
      </c>
      <c r="G1751" s="9"/>
      <c r="H1751" s="7">
        <v>143500</v>
      </c>
      <c r="I1751" s="7">
        <v>143500</v>
      </c>
    </row>
    <row r="1752" spans="1:9" x14ac:dyDescent="0.25">
      <c r="A1752" s="1">
        <v>890320032</v>
      </c>
      <c r="B1752" s="1" t="s">
        <v>8</v>
      </c>
      <c r="C1752" s="1" t="str">
        <f t="shared" si="27"/>
        <v>CD1657176</v>
      </c>
      <c r="D1752" s="4" t="s">
        <v>9</v>
      </c>
      <c r="E1752" s="1">
        <v>1657176</v>
      </c>
      <c r="F1752" s="5">
        <v>44846</v>
      </c>
      <c r="G1752" s="9"/>
      <c r="H1752" s="7">
        <v>174100</v>
      </c>
      <c r="I1752" s="7">
        <v>174100</v>
      </c>
    </row>
    <row r="1753" spans="1:9" x14ac:dyDescent="0.25">
      <c r="A1753" s="1">
        <v>890320032</v>
      </c>
      <c r="B1753" s="1" t="s">
        <v>8</v>
      </c>
      <c r="C1753" s="1" t="str">
        <f t="shared" si="27"/>
        <v>CD1657175</v>
      </c>
      <c r="D1753" s="4" t="s">
        <v>9</v>
      </c>
      <c r="E1753" s="1">
        <v>1657175</v>
      </c>
      <c r="F1753" s="5">
        <v>44846</v>
      </c>
      <c r="G1753" s="9"/>
      <c r="H1753" s="7">
        <v>380275</v>
      </c>
      <c r="I1753" s="7">
        <v>380275</v>
      </c>
    </row>
    <row r="1754" spans="1:9" x14ac:dyDescent="0.25">
      <c r="A1754" s="1">
        <v>890320032</v>
      </c>
      <c r="B1754" s="1" t="s">
        <v>8</v>
      </c>
      <c r="C1754" s="1" t="str">
        <f t="shared" si="27"/>
        <v>CD1658207</v>
      </c>
      <c r="D1754" s="4" t="s">
        <v>9</v>
      </c>
      <c r="E1754" s="1">
        <v>1658207</v>
      </c>
      <c r="F1754" s="5">
        <v>44847</v>
      </c>
      <c r="G1754" s="9"/>
      <c r="H1754" s="7">
        <v>26600</v>
      </c>
      <c r="I1754" s="7">
        <v>26600</v>
      </c>
    </row>
    <row r="1755" spans="1:9" x14ac:dyDescent="0.25">
      <c r="A1755" s="1">
        <v>890320032</v>
      </c>
      <c r="B1755" s="1" t="s">
        <v>8</v>
      </c>
      <c r="C1755" s="1" t="str">
        <f t="shared" si="27"/>
        <v>CD1657882</v>
      </c>
      <c r="D1755" s="4" t="s">
        <v>9</v>
      </c>
      <c r="E1755" s="1">
        <v>1657882</v>
      </c>
      <c r="F1755" s="5">
        <v>44847</v>
      </c>
      <c r="G1755" s="9"/>
      <c r="H1755" s="7">
        <v>48300</v>
      </c>
      <c r="I1755" s="7">
        <v>48300</v>
      </c>
    </row>
    <row r="1756" spans="1:9" x14ac:dyDescent="0.25">
      <c r="A1756" s="1">
        <v>890320032</v>
      </c>
      <c r="B1756" s="1" t="s">
        <v>8</v>
      </c>
      <c r="C1756" s="1" t="str">
        <f t="shared" si="27"/>
        <v>CD1658371</v>
      </c>
      <c r="D1756" s="4" t="s">
        <v>9</v>
      </c>
      <c r="E1756" s="1">
        <v>1658371</v>
      </c>
      <c r="F1756" s="5">
        <v>44847</v>
      </c>
      <c r="G1756" s="9"/>
      <c r="H1756" s="7">
        <v>48300</v>
      </c>
      <c r="I1756" s="7">
        <v>48300</v>
      </c>
    </row>
    <row r="1757" spans="1:9" x14ac:dyDescent="0.25">
      <c r="A1757" s="1">
        <v>890320032</v>
      </c>
      <c r="B1757" s="1" t="s">
        <v>8</v>
      </c>
      <c r="C1757" s="1" t="str">
        <f t="shared" si="27"/>
        <v>CD1657963</v>
      </c>
      <c r="D1757" s="4" t="s">
        <v>9</v>
      </c>
      <c r="E1757" s="1">
        <v>1657963</v>
      </c>
      <c r="F1757" s="5">
        <v>44847</v>
      </c>
      <c r="G1757" s="9"/>
      <c r="H1757" s="7">
        <v>58000</v>
      </c>
      <c r="I1757" s="7">
        <v>58000</v>
      </c>
    </row>
    <row r="1758" spans="1:9" x14ac:dyDescent="0.25">
      <c r="A1758" s="1">
        <v>890320032</v>
      </c>
      <c r="B1758" s="1" t="s">
        <v>8</v>
      </c>
      <c r="C1758" s="1" t="str">
        <f t="shared" si="27"/>
        <v>CD1658236</v>
      </c>
      <c r="D1758" s="4" t="s">
        <v>9</v>
      </c>
      <c r="E1758" s="1">
        <v>1658236</v>
      </c>
      <c r="F1758" s="5">
        <v>44847</v>
      </c>
      <c r="G1758" s="9"/>
      <c r="H1758" s="7">
        <v>58000</v>
      </c>
      <c r="I1758" s="7">
        <v>58000</v>
      </c>
    </row>
    <row r="1759" spans="1:9" x14ac:dyDescent="0.25">
      <c r="A1759" s="1">
        <v>890320032</v>
      </c>
      <c r="B1759" s="1" t="s">
        <v>8</v>
      </c>
      <c r="C1759" s="1" t="str">
        <f t="shared" si="27"/>
        <v>CD1658031</v>
      </c>
      <c r="D1759" s="4" t="s">
        <v>9</v>
      </c>
      <c r="E1759" s="1">
        <v>1658031</v>
      </c>
      <c r="F1759" s="5">
        <v>44847</v>
      </c>
      <c r="G1759" s="9"/>
      <c r="H1759" s="7">
        <v>74900</v>
      </c>
      <c r="I1759" s="7">
        <v>74900</v>
      </c>
    </row>
    <row r="1760" spans="1:9" x14ac:dyDescent="0.25">
      <c r="A1760" s="1">
        <v>890320032</v>
      </c>
      <c r="B1760" s="1" t="s">
        <v>8</v>
      </c>
      <c r="C1760" s="1" t="str">
        <f t="shared" si="27"/>
        <v>CD1658248</v>
      </c>
      <c r="D1760" s="4" t="s">
        <v>9</v>
      </c>
      <c r="E1760" s="1">
        <v>1658248</v>
      </c>
      <c r="F1760" s="5">
        <v>44847</v>
      </c>
      <c r="G1760" s="9"/>
      <c r="H1760" s="7">
        <v>85900</v>
      </c>
      <c r="I1760" s="7">
        <v>85900</v>
      </c>
    </row>
    <row r="1761" spans="1:9" x14ac:dyDescent="0.25">
      <c r="A1761" s="1">
        <v>890320032</v>
      </c>
      <c r="B1761" s="1" t="s">
        <v>8</v>
      </c>
      <c r="C1761" s="1" t="str">
        <f t="shared" si="27"/>
        <v>CD1657988</v>
      </c>
      <c r="D1761" s="4" t="s">
        <v>9</v>
      </c>
      <c r="E1761" s="1">
        <v>1657988</v>
      </c>
      <c r="F1761" s="5">
        <v>44847</v>
      </c>
      <c r="G1761" s="9"/>
      <c r="H1761" s="7">
        <v>103250</v>
      </c>
      <c r="I1761" s="7">
        <v>103250</v>
      </c>
    </row>
    <row r="1762" spans="1:9" x14ac:dyDescent="0.25">
      <c r="A1762" s="1">
        <v>890320032</v>
      </c>
      <c r="B1762" s="1" t="s">
        <v>8</v>
      </c>
      <c r="C1762" s="1" t="str">
        <f t="shared" si="27"/>
        <v>CD1657987</v>
      </c>
      <c r="D1762" s="4" t="s">
        <v>9</v>
      </c>
      <c r="E1762" s="1">
        <v>1657987</v>
      </c>
      <c r="F1762" s="5">
        <v>44847</v>
      </c>
      <c r="G1762" s="9"/>
      <c r="H1762" s="7">
        <v>239050</v>
      </c>
      <c r="I1762" s="7">
        <v>239050</v>
      </c>
    </row>
    <row r="1763" spans="1:9" x14ac:dyDescent="0.25">
      <c r="A1763" s="1">
        <v>890320032</v>
      </c>
      <c r="B1763" s="1" t="s">
        <v>8</v>
      </c>
      <c r="C1763" s="1" t="str">
        <f t="shared" si="27"/>
        <v>CD1658772</v>
      </c>
      <c r="D1763" s="4" t="s">
        <v>9</v>
      </c>
      <c r="E1763" s="1">
        <v>1658772</v>
      </c>
      <c r="F1763" s="5">
        <v>44848</v>
      </c>
      <c r="G1763" s="9"/>
      <c r="H1763" s="7">
        <v>26600</v>
      </c>
      <c r="I1763" s="7">
        <v>26600</v>
      </c>
    </row>
    <row r="1764" spans="1:9" x14ac:dyDescent="0.25">
      <c r="A1764" s="1">
        <v>890320032</v>
      </c>
      <c r="B1764" s="1" t="s">
        <v>8</v>
      </c>
      <c r="C1764" s="1" t="str">
        <f t="shared" si="27"/>
        <v>CD1658973</v>
      </c>
      <c r="D1764" s="4" t="s">
        <v>9</v>
      </c>
      <c r="E1764" s="1">
        <v>1658973</v>
      </c>
      <c r="F1764" s="5">
        <v>44848</v>
      </c>
      <c r="G1764" s="9"/>
      <c r="H1764" s="7">
        <v>26600</v>
      </c>
      <c r="I1764" s="7">
        <v>26600</v>
      </c>
    </row>
    <row r="1765" spans="1:9" x14ac:dyDescent="0.25">
      <c r="A1765" s="1">
        <v>890320032</v>
      </c>
      <c r="B1765" s="1" t="s">
        <v>8</v>
      </c>
      <c r="C1765" s="1" t="str">
        <f t="shared" si="27"/>
        <v>CD1659116</v>
      </c>
      <c r="D1765" s="4" t="s">
        <v>9</v>
      </c>
      <c r="E1765" s="1">
        <v>1659116</v>
      </c>
      <c r="F1765" s="5">
        <v>44848</v>
      </c>
      <c r="G1765" s="9"/>
      <c r="H1765" s="7">
        <v>26600</v>
      </c>
      <c r="I1765" s="7">
        <v>26600</v>
      </c>
    </row>
    <row r="1766" spans="1:9" x14ac:dyDescent="0.25">
      <c r="A1766" s="1">
        <v>890320032</v>
      </c>
      <c r="B1766" s="1" t="s">
        <v>8</v>
      </c>
      <c r="C1766" s="1" t="str">
        <f t="shared" si="27"/>
        <v>CD1659059</v>
      </c>
      <c r="D1766" s="4" t="s">
        <v>9</v>
      </c>
      <c r="E1766" s="1">
        <v>1659059</v>
      </c>
      <c r="F1766" s="5">
        <v>44848</v>
      </c>
      <c r="G1766" s="9"/>
      <c r="H1766" s="7">
        <v>38700</v>
      </c>
      <c r="I1766" s="7">
        <v>38700</v>
      </c>
    </row>
    <row r="1767" spans="1:9" x14ac:dyDescent="0.25">
      <c r="A1767" s="1">
        <v>890320032</v>
      </c>
      <c r="B1767" s="1" t="s">
        <v>8</v>
      </c>
      <c r="C1767" s="1" t="str">
        <f t="shared" si="27"/>
        <v>CD1658579</v>
      </c>
      <c r="D1767" s="4" t="s">
        <v>9</v>
      </c>
      <c r="E1767" s="1">
        <v>1658579</v>
      </c>
      <c r="F1767" s="5">
        <v>44848</v>
      </c>
      <c r="G1767" s="9"/>
      <c r="H1767" s="7">
        <v>48300</v>
      </c>
      <c r="I1767" s="7">
        <v>48300</v>
      </c>
    </row>
    <row r="1768" spans="1:9" x14ac:dyDescent="0.25">
      <c r="A1768" s="1">
        <v>890320032</v>
      </c>
      <c r="B1768" s="1" t="s">
        <v>8</v>
      </c>
      <c r="C1768" s="1" t="str">
        <f t="shared" si="27"/>
        <v>CD1659177</v>
      </c>
      <c r="D1768" s="4" t="s">
        <v>9</v>
      </c>
      <c r="E1768" s="1">
        <v>1659177</v>
      </c>
      <c r="F1768" s="5">
        <v>44848</v>
      </c>
      <c r="G1768" s="9"/>
      <c r="H1768" s="7">
        <v>48300</v>
      </c>
      <c r="I1768" s="7">
        <v>48300</v>
      </c>
    </row>
    <row r="1769" spans="1:9" x14ac:dyDescent="0.25">
      <c r="A1769" s="1">
        <v>890320032</v>
      </c>
      <c r="B1769" s="1" t="s">
        <v>8</v>
      </c>
      <c r="C1769" s="1" t="str">
        <f t="shared" si="27"/>
        <v>CD1658540</v>
      </c>
      <c r="D1769" s="4" t="s">
        <v>9</v>
      </c>
      <c r="E1769" s="1">
        <v>1658540</v>
      </c>
      <c r="F1769" s="5">
        <v>44848</v>
      </c>
      <c r="G1769" s="9"/>
      <c r="H1769" s="7">
        <v>58000</v>
      </c>
      <c r="I1769" s="7">
        <v>58000</v>
      </c>
    </row>
    <row r="1770" spans="1:9" x14ac:dyDescent="0.25">
      <c r="A1770" s="1">
        <v>890320032</v>
      </c>
      <c r="B1770" s="1" t="s">
        <v>8</v>
      </c>
      <c r="C1770" s="1" t="str">
        <f t="shared" si="27"/>
        <v>CD1658706</v>
      </c>
      <c r="D1770" s="4" t="s">
        <v>9</v>
      </c>
      <c r="E1770" s="1">
        <v>1658706</v>
      </c>
      <c r="F1770" s="5">
        <v>44848</v>
      </c>
      <c r="G1770" s="9"/>
      <c r="H1770" s="7">
        <v>58000</v>
      </c>
      <c r="I1770" s="7">
        <v>58000</v>
      </c>
    </row>
    <row r="1771" spans="1:9" x14ac:dyDescent="0.25">
      <c r="A1771" s="1">
        <v>890320032</v>
      </c>
      <c r="B1771" s="1" t="s">
        <v>8</v>
      </c>
      <c r="C1771" s="1" t="str">
        <f t="shared" si="27"/>
        <v>CD1658712</v>
      </c>
      <c r="D1771" s="4" t="s">
        <v>9</v>
      </c>
      <c r="E1771" s="1">
        <v>1658712</v>
      </c>
      <c r="F1771" s="5">
        <v>44848</v>
      </c>
      <c r="G1771" s="9"/>
      <c r="H1771" s="7">
        <v>58000</v>
      </c>
      <c r="I1771" s="7">
        <v>58000</v>
      </c>
    </row>
    <row r="1772" spans="1:9" x14ac:dyDescent="0.25">
      <c r="A1772" s="1">
        <v>890320032</v>
      </c>
      <c r="B1772" s="1" t="s">
        <v>8</v>
      </c>
      <c r="C1772" s="1" t="str">
        <f t="shared" si="27"/>
        <v>CD1658751</v>
      </c>
      <c r="D1772" s="4" t="s">
        <v>9</v>
      </c>
      <c r="E1772" s="1">
        <v>1658751</v>
      </c>
      <c r="F1772" s="5">
        <v>44848</v>
      </c>
      <c r="G1772" s="9"/>
      <c r="H1772" s="7">
        <v>58000</v>
      </c>
      <c r="I1772" s="7">
        <v>58000</v>
      </c>
    </row>
    <row r="1773" spans="1:9" x14ac:dyDescent="0.25">
      <c r="A1773" s="1">
        <v>890320032</v>
      </c>
      <c r="B1773" s="1" t="s">
        <v>8</v>
      </c>
      <c r="C1773" s="1" t="str">
        <f t="shared" si="27"/>
        <v>CD1658818</v>
      </c>
      <c r="D1773" s="4" t="s">
        <v>9</v>
      </c>
      <c r="E1773" s="1">
        <v>1658818</v>
      </c>
      <c r="F1773" s="5">
        <v>44848</v>
      </c>
      <c r="G1773" s="9"/>
      <c r="H1773" s="7">
        <v>58000</v>
      </c>
      <c r="I1773" s="7">
        <v>58000</v>
      </c>
    </row>
    <row r="1774" spans="1:9" x14ac:dyDescent="0.25">
      <c r="A1774" s="1">
        <v>890320032</v>
      </c>
      <c r="B1774" s="1" t="s">
        <v>8</v>
      </c>
      <c r="C1774" s="1" t="str">
        <f t="shared" si="27"/>
        <v>CD1658836</v>
      </c>
      <c r="D1774" s="4" t="s">
        <v>9</v>
      </c>
      <c r="E1774" s="1">
        <v>1658836</v>
      </c>
      <c r="F1774" s="5">
        <v>44848</v>
      </c>
      <c r="G1774" s="9"/>
      <c r="H1774" s="7">
        <v>58000</v>
      </c>
      <c r="I1774" s="7">
        <v>58000</v>
      </c>
    </row>
    <row r="1775" spans="1:9" x14ac:dyDescent="0.25">
      <c r="A1775" s="1">
        <v>890320032</v>
      </c>
      <c r="B1775" s="1" t="s">
        <v>8</v>
      </c>
      <c r="C1775" s="1" t="str">
        <f t="shared" si="27"/>
        <v>CD1658844</v>
      </c>
      <c r="D1775" s="4" t="s">
        <v>9</v>
      </c>
      <c r="E1775" s="1">
        <v>1658844</v>
      </c>
      <c r="F1775" s="5">
        <v>44848</v>
      </c>
      <c r="G1775" s="9"/>
      <c r="H1775" s="7">
        <v>58000</v>
      </c>
      <c r="I1775" s="7">
        <v>58000</v>
      </c>
    </row>
    <row r="1776" spans="1:9" x14ac:dyDescent="0.25">
      <c r="A1776" s="1">
        <v>890320032</v>
      </c>
      <c r="B1776" s="1" t="s">
        <v>8</v>
      </c>
      <c r="C1776" s="1" t="str">
        <f t="shared" si="27"/>
        <v>CD1658929</v>
      </c>
      <c r="D1776" s="4" t="s">
        <v>9</v>
      </c>
      <c r="E1776" s="1">
        <v>1658929</v>
      </c>
      <c r="F1776" s="5">
        <v>44848</v>
      </c>
      <c r="G1776" s="9"/>
      <c r="H1776" s="7">
        <v>58000</v>
      </c>
      <c r="I1776" s="7">
        <v>58000</v>
      </c>
    </row>
    <row r="1777" spans="1:9" x14ac:dyDescent="0.25">
      <c r="A1777" s="1">
        <v>890320032</v>
      </c>
      <c r="B1777" s="1" t="s">
        <v>8</v>
      </c>
      <c r="C1777" s="1" t="str">
        <f t="shared" si="27"/>
        <v>CD1659062</v>
      </c>
      <c r="D1777" s="4" t="s">
        <v>9</v>
      </c>
      <c r="E1777" s="1">
        <v>1659062</v>
      </c>
      <c r="F1777" s="5">
        <v>44848</v>
      </c>
      <c r="G1777" s="9"/>
      <c r="H1777" s="7">
        <v>58000</v>
      </c>
      <c r="I1777" s="7">
        <v>58000</v>
      </c>
    </row>
    <row r="1778" spans="1:9" x14ac:dyDescent="0.25">
      <c r="A1778" s="1">
        <v>890320032</v>
      </c>
      <c r="B1778" s="1" t="s">
        <v>8</v>
      </c>
      <c r="C1778" s="1" t="str">
        <f t="shared" si="27"/>
        <v>CD1659073</v>
      </c>
      <c r="D1778" s="4" t="s">
        <v>9</v>
      </c>
      <c r="E1778" s="1">
        <v>1659073</v>
      </c>
      <c r="F1778" s="5">
        <v>44848</v>
      </c>
      <c r="G1778" s="9"/>
      <c r="H1778" s="7">
        <v>58000</v>
      </c>
      <c r="I1778" s="7">
        <v>58000</v>
      </c>
    </row>
    <row r="1779" spans="1:9" x14ac:dyDescent="0.25">
      <c r="A1779" s="1">
        <v>890320032</v>
      </c>
      <c r="B1779" s="1" t="s">
        <v>8</v>
      </c>
      <c r="C1779" s="1" t="str">
        <f t="shared" si="27"/>
        <v>CD1659109</v>
      </c>
      <c r="D1779" s="4" t="s">
        <v>9</v>
      </c>
      <c r="E1779" s="1">
        <v>1659109</v>
      </c>
      <c r="F1779" s="5">
        <v>44848</v>
      </c>
      <c r="G1779" s="9"/>
      <c r="H1779" s="7">
        <v>58000</v>
      </c>
      <c r="I1779" s="7">
        <v>58000</v>
      </c>
    </row>
    <row r="1780" spans="1:9" x14ac:dyDescent="0.25">
      <c r="A1780" s="1">
        <v>890320032</v>
      </c>
      <c r="B1780" s="1" t="s">
        <v>8</v>
      </c>
      <c r="C1780" s="1" t="str">
        <f t="shared" si="27"/>
        <v>CD1658592</v>
      </c>
      <c r="D1780" s="4" t="s">
        <v>9</v>
      </c>
      <c r="E1780" s="1">
        <v>1658592</v>
      </c>
      <c r="F1780" s="5">
        <v>44848</v>
      </c>
      <c r="G1780" s="9"/>
      <c r="H1780" s="7">
        <v>90125</v>
      </c>
      <c r="I1780" s="7">
        <v>90125</v>
      </c>
    </row>
    <row r="1781" spans="1:9" x14ac:dyDescent="0.25">
      <c r="A1781" s="1">
        <v>890320032</v>
      </c>
      <c r="B1781" s="1" t="s">
        <v>8</v>
      </c>
      <c r="C1781" s="1" t="str">
        <f t="shared" si="27"/>
        <v>CD1658588</v>
      </c>
      <c r="D1781" s="4" t="s">
        <v>9</v>
      </c>
      <c r="E1781" s="1">
        <v>1658588</v>
      </c>
      <c r="F1781" s="5">
        <v>44848</v>
      </c>
      <c r="G1781" s="9"/>
      <c r="H1781" s="7">
        <v>174100</v>
      </c>
      <c r="I1781" s="7">
        <v>174100</v>
      </c>
    </row>
    <row r="1782" spans="1:9" x14ac:dyDescent="0.25">
      <c r="A1782" s="1">
        <v>890320032</v>
      </c>
      <c r="B1782" s="1" t="s">
        <v>8</v>
      </c>
      <c r="C1782" s="1" t="str">
        <f t="shared" si="27"/>
        <v>CD1658693</v>
      </c>
      <c r="D1782" s="4" t="s">
        <v>9</v>
      </c>
      <c r="E1782" s="1">
        <v>1658693</v>
      </c>
      <c r="F1782" s="5">
        <v>44848</v>
      </c>
      <c r="G1782" s="9"/>
      <c r="H1782" s="7">
        <v>227650</v>
      </c>
      <c r="I1782" s="7">
        <v>227650</v>
      </c>
    </row>
    <row r="1783" spans="1:9" x14ac:dyDescent="0.25">
      <c r="A1783" s="1">
        <v>890320032</v>
      </c>
      <c r="B1783" s="1" t="s">
        <v>8</v>
      </c>
      <c r="C1783" s="1" t="str">
        <f t="shared" si="27"/>
        <v>CD1658689</v>
      </c>
      <c r="D1783" s="4" t="s">
        <v>9</v>
      </c>
      <c r="E1783" s="1">
        <v>1658689</v>
      </c>
      <c r="F1783" s="5">
        <v>44848</v>
      </c>
      <c r="G1783" s="9"/>
      <c r="H1783" s="7">
        <v>367075</v>
      </c>
      <c r="I1783" s="7">
        <v>367075</v>
      </c>
    </row>
    <row r="1784" spans="1:9" x14ac:dyDescent="0.25">
      <c r="A1784" s="1">
        <v>890320032</v>
      </c>
      <c r="B1784" s="1" t="s">
        <v>8</v>
      </c>
      <c r="C1784" s="1" t="str">
        <f t="shared" si="27"/>
        <v>CD1658591</v>
      </c>
      <c r="D1784" s="4" t="s">
        <v>9</v>
      </c>
      <c r="E1784" s="1">
        <v>1658591</v>
      </c>
      <c r="F1784" s="5">
        <v>44848</v>
      </c>
      <c r="G1784" s="9"/>
      <c r="H1784" s="7">
        <v>380275</v>
      </c>
      <c r="I1784" s="7">
        <v>380275</v>
      </c>
    </row>
    <row r="1785" spans="1:9" x14ac:dyDescent="0.25">
      <c r="A1785" s="1">
        <v>890320032</v>
      </c>
      <c r="B1785" s="1" t="s">
        <v>8</v>
      </c>
      <c r="C1785" s="1" t="str">
        <f t="shared" si="27"/>
        <v>CD1659268</v>
      </c>
      <c r="D1785" s="4" t="s">
        <v>9</v>
      </c>
      <c r="E1785" s="1">
        <v>1659268</v>
      </c>
      <c r="F1785" s="5">
        <v>44849</v>
      </c>
      <c r="G1785" s="9"/>
      <c r="H1785" s="7">
        <v>58000</v>
      </c>
      <c r="I1785" s="7">
        <v>58000</v>
      </c>
    </row>
    <row r="1786" spans="1:9" x14ac:dyDescent="0.25">
      <c r="A1786" s="1">
        <v>890320032</v>
      </c>
      <c r="B1786" s="1" t="s">
        <v>8</v>
      </c>
      <c r="C1786" s="1" t="str">
        <f t="shared" si="27"/>
        <v>CD1659321</v>
      </c>
      <c r="D1786" s="4" t="s">
        <v>9</v>
      </c>
      <c r="E1786" s="1">
        <v>1659321</v>
      </c>
      <c r="F1786" s="5">
        <v>44849</v>
      </c>
      <c r="G1786" s="9"/>
      <c r="H1786" s="7">
        <v>58000</v>
      </c>
      <c r="I1786" s="7">
        <v>58000</v>
      </c>
    </row>
    <row r="1787" spans="1:9" x14ac:dyDescent="0.25">
      <c r="A1787" s="1">
        <v>890320032</v>
      </c>
      <c r="B1787" s="1" t="s">
        <v>8</v>
      </c>
      <c r="C1787" s="1" t="str">
        <f t="shared" si="27"/>
        <v>CD1659511</v>
      </c>
      <c r="D1787" s="4" t="s">
        <v>9</v>
      </c>
      <c r="E1787" s="1">
        <v>1659511</v>
      </c>
      <c r="F1787" s="5">
        <v>44852</v>
      </c>
      <c r="G1787" s="9"/>
      <c r="H1787" s="7">
        <v>58000</v>
      </c>
      <c r="I1787" s="7">
        <v>58000</v>
      </c>
    </row>
    <row r="1788" spans="1:9" x14ac:dyDescent="0.25">
      <c r="A1788" s="1">
        <v>890320032</v>
      </c>
      <c r="B1788" s="1" t="s">
        <v>8</v>
      </c>
      <c r="C1788" s="1" t="str">
        <f t="shared" si="27"/>
        <v>CD1659632</v>
      </c>
      <c r="D1788" s="4" t="s">
        <v>9</v>
      </c>
      <c r="E1788" s="1">
        <v>1659632</v>
      </c>
      <c r="F1788" s="5">
        <v>44852</v>
      </c>
      <c r="G1788" s="9"/>
      <c r="H1788" s="7">
        <v>58000</v>
      </c>
      <c r="I1788" s="7">
        <v>58000</v>
      </c>
    </row>
    <row r="1789" spans="1:9" x14ac:dyDescent="0.25">
      <c r="A1789" s="1">
        <v>890320032</v>
      </c>
      <c r="B1789" s="1" t="s">
        <v>8</v>
      </c>
      <c r="C1789" s="1" t="str">
        <f t="shared" si="27"/>
        <v>CD1660061</v>
      </c>
      <c r="D1789" s="4" t="s">
        <v>9</v>
      </c>
      <c r="E1789" s="1">
        <v>1660061</v>
      </c>
      <c r="F1789" s="5">
        <v>44852</v>
      </c>
      <c r="G1789" s="9"/>
      <c r="H1789" s="7">
        <v>58000</v>
      </c>
      <c r="I1789" s="7">
        <v>58000</v>
      </c>
    </row>
    <row r="1790" spans="1:9" x14ac:dyDescent="0.25">
      <c r="A1790" s="1">
        <v>890320032</v>
      </c>
      <c r="B1790" s="1" t="s">
        <v>8</v>
      </c>
      <c r="C1790" s="1" t="str">
        <f t="shared" si="27"/>
        <v>CD1660080</v>
      </c>
      <c r="D1790" s="4" t="s">
        <v>9</v>
      </c>
      <c r="E1790" s="1">
        <v>1660080</v>
      </c>
      <c r="F1790" s="5">
        <v>44852</v>
      </c>
      <c r="G1790" s="9"/>
      <c r="H1790" s="7">
        <v>58000</v>
      </c>
      <c r="I1790" s="7">
        <v>58000</v>
      </c>
    </row>
    <row r="1791" spans="1:9" x14ac:dyDescent="0.25">
      <c r="A1791" s="1">
        <v>890320032</v>
      </c>
      <c r="B1791" s="1" t="s">
        <v>8</v>
      </c>
      <c r="C1791" s="1" t="str">
        <f t="shared" si="27"/>
        <v>CD1660093</v>
      </c>
      <c r="D1791" s="4" t="s">
        <v>9</v>
      </c>
      <c r="E1791" s="1">
        <v>1660093</v>
      </c>
      <c r="F1791" s="5">
        <v>44852</v>
      </c>
      <c r="G1791" s="9"/>
      <c r="H1791" s="7">
        <v>86000</v>
      </c>
      <c r="I1791" s="7">
        <v>86000</v>
      </c>
    </row>
    <row r="1792" spans="1:9" x14ac:dyDescent="0.25">
      <c r="A1792" s="1">
        <v>890320032</v>
      </c>
      <c r="B1792" s="1" t="s">
        <v>8</v>
      </c>
      <c r="C1792" s="1" t="str">
        <f t="shared" si="27"/>
        <v>CD1659797</v>
      </c>
      <c r="D1792" s="4" t="s">
        <v>9</v>
      </c>
      <c r="E1792" s="1">
        <v>1659797</v>
      </c>
      <c r="F1792" s="5">
        <v>44852</v>
      </c>
      <c r="G1792" s="9"/>
      <c r="H1792" s="7">
        <v>142700</v>
      </c>
      <c r="I1792" s="7">
        <v>142700</v>
      </c>
    </row>
    <row r="1793" spans="1:9" x14ac:dyDescent="0.25">
      <c r="A1793" s="1">
        <v>890320032</v>
      </c>
      <c r="B1793" s="1" t="s">
        <v>8</v>
      </c>
      <c r="C1793" s="1" t="str">
        <f t="shared" si="27"/>
        <v>CD1659674</v>
      </c>
      <c r="D1793" s="4" t="s">
        <v>9</v>
      </c>
      <c r="E1793" s="1">
        <v>1659674</v>
      </c>
      <c r="F1793" s="5">
        <v>44852</v>
      </c>
      <c r="G1793" s="9"/>
      <c r="H1793" s="7">
        <v>153200</v>
      </c>
      <c r="I1793" s="7">
        <v>153200</v>
      </c>
    </row>
    <row r="1794" spans="1:9" x14ac:dyDescent="0.25">
      <c r="A1794" s="1">
        <v>890320032</v>
      </c>
      <c r="B1794" s="1" t="s">
        <v>8</v>
      </c>
      <c r="C1794" s="1" t="str">
        <f t="shared" si="27"/>
        <v>CD1659655</v>
      </c>
      <c r="D1794" s="4" t="s">
        <v>9</v>
      </c>
      <c r="E1794" s="1">
        <v>1659655</v>
      </c>
      <c r="F1794" s="5">
        <v>44852</v>
      </c>
      <c r="G1794" s="9"/>
      <c r="H1794" s="7">
        <v>174100</v>
      </c>
      <c r="I1794" s="7">
        <v>174100</v>
      </c>
    </row>
    <row r="1795" spans="1:9" x14ac:dyDescent="0.25">
      <c r="A1795" s="1">
        <v>890320032</v>
      </c>
      <c r="B1795" s="1" t="s">
        <v>8</v>
      </c>
      <c r="C1795" s="1" t="str">
        <f t="shared" ref="C1795:C1858" si="28">CONCATENATE(D1795,E1795)</f>
        <v>CD1659543</v>
      </c>
      <c r="D1795" s="4" t="s">
        <v>9</v>
      </c>
      <c r="E1795" s="1">
        <v>1659543</v>
      </c>
      <c r="F1795" s="5">
        <v>44852</v>
      </c>
      <c r="G1795" s="9"/>
      <c r="H1795" s="7">
        <v>227650</v>
      </c>
      <c r="I1795" s="7">
        <v>227650</v>
      </c>
    </row>
    <row r="1796" spans="1:9" x14ac:dyDescent="0.25">
      <c r="A1796" s="1">
        <v>890320032</v>
      </c>
      <c r="B1796" s="1" t="s">
        <v>8</v>
      </c>
      <c r="C1796" s="1" t="str">
        <f t="shared" si="28"/>
        <v>CD1659765</v>
      </c>
      <c r="D1796" s="4" t="s">
        <v>9</v>
      </c>
      <c r="E1796" s="1">
        <v>1659765</v>
      </c>
      <c r="F1796" s="5">
        <v>44852</v>
      </c>
      <c r="G1796" s="9"/>
      <c r="H1796" s="7">
        <v>680000</v>
      </c>
      <c r="I1796" s="7">
        <v>680000</v>
      </c>
    </row>
    <row r="1797" spans="1:9" x14ac:dyDescent="0.25">
      <c r="A1797" s="1">
        <v>890320032</v>
      </c>
      <c r="B1797" s="1" t="s">
        <v>8</v>
      </c>
      <c r="C1797" s="1" t="str">
        <f t="shared" si="28"/>
        <v>CD1660506</v>
      </c>
      <c r="D1797" s="4" t="s">
        <v>9</v>
      </c>
      <c r="E1797" s="1">
        <v>1660506</v>
      </c>
      <c r="F1797" s="5">
        <v>44853</v>
      </c>
      <c r="G1797" s="9"/>
      <c r="H1797" s="7">
        <v>26600</v>
      </c>
      <c r="I1797" s="7">
        <v>26600</v>
      </c>
    </row>
    <row r="1798" spans="1:9" x14ac:dyDescent="0.25">
      <c r="A1798" s="1">
        <v>890320032</v>
      </c>
      <c r="B1798" s="1" t="s">
        <v>8</v>
      </c>
      <c r="C1798" s="1" t="str">
        <f t="shared" si="28"/>
        <v>CD1660501</v>
      </c>
      <c r="D1798" s="4" t="s">
        <v>9</v>
      </c>
      <c r="E1798" s="1">
        <v>1660501</v>
      </c>
      <c r="F1798" s="5">
        <v>44853</v>
      </c>
      <c r="G1798" s="9"/>
      <c r="H1798" s="7">
        <v>38700</v>
      </c>
      <c r="I1798" s="7">
        <v>38700</v>
      </c>
    </row>
    <row r="1799" spans="1:9" x14ac:dyDescent="0.25">
      <c r="A1799" s="1">
        <v>890320032</v>
      </c>
      <c r="B1799" s="1" t="s">
        <v>8</v>
      </c>
      <c r="C1799" s="1" t="str">
        <f t="shared" si="28"/>
        <v>CD1660539</v>
      </c>
      <c r="D1799" s="4" t="s">
        <v>9</v>
      </c>
      <c r="E1799" s="1">
        <v>1660539</v>
      </c>
      <c r="F1799" s="5">
        <v>44853</v>
      </c>
      <c r="G1799" s="9"/>
      <c r="H1799" s="7">
        <v>88500</v>
      </c>
      <c r="I1799" s="7">
        <v>88500</v>
      </c>
    </row>
    <row r="1800" spans="1:9" x14ac:dyDescent="0.25">
      <c r="A1800" s="1">
        <v>890320032</v>
      </c>
      <c r="B1800" s="1" t="s">
        <v>8</v>
      </c>
      <c r="C1800" s="1" t="str">
        <f t="shared" si="28"/>
        <v>CD1660542</v>
      </c>
      <c r="D1800" s="4" t="s">
        <v>9</v>
      </c>
      <c r="E1800" s="1">
        <v>1660542</v>
      </c>
      <c r="F1800" s="5">
        <v>44853</v>
      </c>
      <c r="G1800" s="9"/>
      <c r="H1800" s="7">
        <v>103250</v>
      </c>
      <c r="I1800" s="7">
        <v>103250</v>
      </c>
    </row>
    <row r="1801" spans="1:9" x14ac:dyDescent="0.25">
      <c r="A1801" s="1">
        <v>890320032</v>
      </c>
      <c r="B1801" s="1" t="s">
        <v>8</v>
      </c>
      <c r="C1801" s="1" t="str">
        <f t="shared" si="28"/>
        <v>CD1660541</v>
      </c>
      <c r="D1801" s="4" t="s">
        <v>9</v>
      </c>
      <c r="E1801" s="1">
        <v>1660541</v>
      </c>
      <c r="F1801" s="5">
        <v>44853</v>
      </c>
      <c r="G1801" s="9"/>
      <c r="H1801" s="7">
        <v>119525</v>
      </c>
      <c r="I1801" s="7">
        <v>119525</v>
      </c>
    </row>
    <row r="1802" spans="1:9" x14ac:dyDescent="0.25">
      <c r="A1802" s="1">
        <v>890320032</v>
      </c>
      <c r="B1802" s="1" t="s">
        <v>8</v>
      </c>
      <c r="C1802" s="1" t="str">
        <f t="shared" si="28"/>
        <v>CD1661390</v>
      </c>
      <c r="D1802" s="4" t="s">
        <v>9</v>
      </c>
      <c r="E1802" s="1">
        <v>1661390</v>
      </c>
      <c r="F1802" s="5">
        <v>44854</v>
      </c>
      <c r="G1802" s="9"/>
      <c r="H1802" s="7">
        <v>16600</v>
      </c>
      <c r="I1802" s="7">
        <v>16600</v>
      </c>
    </row>
    <row r="1803" spans="1:9" x14ac:dyDescent="0.25">
      <c r="A1803" s="1">
        <v>890320032</v>
      </c>
      <c r="B1803" s="1" t="s">
        <v>8</v>
      </c>
      <c r="C1803" s="1" t="str">
        <f t="shared" si="28"/>
        <v>CD1661217</v>
      </c>
      <c r="D1803" s="4" t="s">
        <v>9</v>
      </c>
      <c r="E1803" s="1">
        <v>1661217</v>
      </c>
      <c r="F1803" s="5">
        <v>44854</v>
      </c>
      <c r="G1803" s="9"/>
      <c r="H1803" s="7">
        <v>26600</v>
      </c>
      <c r="I1803" s="7">
        <v>26600</v>
      </c>
    </row>
    <row r="1804" spans="1:9" x14ac:dyDescent="0.25">
      <c r="A1804" s="1">
        <v>890320032</v>
      </c>
      <c r="B1804" s="1" t="s">
        <v>8</v>
      </c>
      <c r="C1804" s="1" t="str">
        <f t="shared" si="28"/>
        <v>CD1661110</v>
      </c>
      <c r="D1804" s="4" t="s">
        <v>9</v>
      </c>
      <c r="E1804" s="1">
        <v>1661110</v>
      </c>
      <c r="F1804" s="5">
        <v>44854</v>
      </c>
      <c r="G1804" s="9"/>
      <c r="H1804" s="7">
        <v>48300</v>
      </c>
      <c r="I1804" s="7">
        <v>48300</v>
      </c>
    </row>
    <row r="1805" spans="1:9" x14ac:dyDescent="0.25">
      <c r="A1805" s="1">
        <v>890320032</v>
      </c>
      <c r="B1805" s="1" t="s">
        <v>8</v>
      </c>
      <c r="C1805" s="1" t="str">
        <f t="shared" si="28"/>
        <v>CD1660776</v>
      </c>
      <c r="D1805" s="4" t="s">
        <v>9</v>
      </c>
      <c r="E1805" s="1">
        <v>1660776</v>
      </c>
      <c r="F1805" s="5">
        <v>44854</v>
      </c>
      <c r="G1805" s="9"/>
      <c r="H1805" s="7">
        <v>58000</v>
      </c>
      <c r="I1805" s="7">
        <v>58000</v>
      </c>
    </row>
    <row r="1806" spans="1:9" x14ac:dyDescent="0.25">
      <c r="A1806" s="1">
        <v>890320032</v>
      </c>
      <c r="B1806" s="1" t="s">
        <v>8</v>
      </c>
      <c r="C1806" s="1" t="str">
        <f t="shared" si="28"/>
        <v>CD1660872</v>
      </c>
      <c r="D1806" s="4" t="s">
        <v>9</v>
      </c>
      <c r="E1806" s="1">
        <v>1660872</v>
      </c>
      <c r="F1806" s="5">
        <v>44854</v>
      </c>
      <c r="G1806" s="9"/>
      <c r="H1806" s="7">
        <v>58000</v>
      </c>
      <c r="I1806" s="7">
        <v>58000</v>
      </c>
    </row>
    <row r="1807" spans="1:9" x14ac:dyDescent="0.25">
      <c r="A1807" s="1">
        <v>890320032</v>
      </c>
      <c r="B1807" s="1" t="s">
        <v>8</v>
      </c>
      <c r="C1807" s="1" t="str">
        <f t="shared" si="28"/>
        <v>CD1661081</v>
      </c>
      <c r="D1807" s="4" t="s">
        <v>9</v>
      </c>
      <c r="E1807" s="1">
        <v>1661081</v>
      </c>
      <c r="F1807" s="5">
        <v>44854</v>
      </c>
      <c r="G1807" s="9"/>
      <c r="H1807" s="7">
        <v>58000</v>
      </c>
      <c r="I1807" s="7">
        <v>58000</v>
      </c>
    </row>
    <row r="1808" spans="1:9" x14ac:dyDescent="0.25">
      <c r="A1808" s="1">
        <v>890320032</v>
      </c>
      <c r="B1808" s="1" t="s">
        <v>8</v>
      </c>
      <c r="C1808" s="1" t="str">
        <f t="shared" si="28"/>
        <v>CD1661385</v>
      </c>
      <c r="D1808" s="4" t="s">
        <v>9</v>
      </c>
      <c r="E1808" s="1">
        <v>1661385</v>
      </c>
      <c r="F1808" s="5">
        <v>44854</v>
      </c>
      <c r="G1808" s="9"/>
      <c r="H1808" s="7">
        <v>58000</v>
      </c>
      <c r="I1808" s="7">
        <v>58000</v>
      </c>
    </row>
    <row r="1809" spans="1:9" x14ac:dyDescent="0.25">
      <c r="A1809" s="1">
        <v>890320032</v>
      </c>
      <c r="B1809" s="1" t="s">
        <v>8</v>
      </c>
      <c r="C1809" s="1" t="str">
        <f t="shared" si="28"/>
        <v>CD1660853</v>
      </c>
      <c r="D1809" s="4" t="s">
        <v>9</v>
      </c>
      <c r="E1809" s="1">
        <v>1660853</v>
      </c>
      <c r="F1809" s="5">
        <v>44854</v>
      </c>
      <c r="G1809" s="9"/>
      <c r="H1809" s="7">
        <v>153200</v>
      </c>
      <c r="I1809" s="7">
        <v>153200</v>
      </c>
    </row>
    <row r="1810" spans="1:9" x14ac:dyDescent="0.25">
      <c r="A1810" s="1">
        <v>890320032</v>
      </c>
      <c r="B1810" s="1" t="s">
        <v>8</v>
      </c>
      <c r="C1810" s="1" t="str">
        <f t="shared" si="28"/>
        <v>CD1660786</v>
      </c>
      <c r="D1810" s="4" t="s">
        <v>9</v>
      </c>
      <c r="E1810" s="1">
        <v>1660786</v>
      </c>
      <c r="F1810" s="5">
        <v>44854</v>
      </c>
      <c r="G1810" s="9"/>
      <c r="H1810" s="7">
        <v>20300</v>
      </c>
      <c r="I1810" s="7">
        <v>20300</v>
      </c>
    </row>
    <row r="1811" spans="1:9" x14ac:dyDescent="0.25">
      <c r="A1811" s="1">
        <v>890320032</v>
      </c>
      <c r="B1811" s="1" t="s">
        <v>8</v>
      </c>
      <c r="C1811" s="1" t="str">
        <f t="shared" si="28"/>
        <v>CD1661547</v>
      </c>
      <c r="D1811" s="4" t="s">
        <v>9</v>
      </c>
      <c r="E1811" s="1">
        <v>1661547</v>
      </c>
      <c r="F1811" s="5">
        <v>44855</v>
      </c>
      <c r="G1811" s="9"/>
      <c r="H1811" s="7">
        <v>7300</v>
      </c>
      <c r="I1811" s="7">
        <v>7300</v>
      </c>
    </row>
    <row r="1812" spans="1:9" x14ac:dyDescent="0.25">
      <c r="A1812" s="1">
        <v>890320032</v>
      </c>
      <c r="B1812" s="1" t="s">
        <v>8</v>
      </c>
      <c r="C1812" s="1" t="str">
        <f t="shared" si="28"/>
        <v>CD1661949</v>
      </c>
      <c r="D1812" s="4" t="s">
        <v>9</v>
      </c>
      <c r="E1812" s="1">
        <v>1661949</v>
      </c>
      <c r="F1812" s="5">
        <v>44855</v>
      </c>
      <c r="G1812" s="9"/>
      <c r="H1812" s="7">
        <v>26600</v>
      </c>
      <c r="I1812" s="7">
        <v>26600</v>
      </c>
    </row>
    <row r="1813" spans="1:9" x14ac:dyDescent="0.25">
      <c r="A1813" s="1">
        <v>890320032</v>
      </c>
      <c r="B1813" s="1" t="s">
        <v>8</v>
      </c>
      <c r="C1813" s="1" t="str">
        <f t="shared" si="28"/>
        <v>CD1661985</v>
      </c>
      <c r="D1813" s="4" t="s">
        <v>9</v>
      </c>
      <c r="E1813" s="1">
        <v>1661985</v>
      </c>
      <c r="F1813" s="5">
        <v>44855</v>
      </c>
      <c r="G1813" s="9"/>
      <c r="H1813" s="7">
        <v>26600</v>
      </c>
      <c r="I1813" s="7">
        <v>26600</v>
      </c>
    </row>
    <row r="1814" spans="1:9" x14ac:dyDescent="0.25">
      <c r="A1814" s="1">
        <v>890320032</v>
      </c>
      <c r="B1814" s="1" t="s">
        <v>8</v>
      </c>
      <c r="C1814" s="1" t="str">
        <f t="shared" si="28"/>
        <v>CD1662002</v>
      </c>
      <c r="D1814" s="4" t="s">
        <v>9</v>
      </c>
      <c r="E1814" s="1">
        <v>1662002</v>
      </c>
      <c r="F1814" s="5">
        <v>44855</v>
      </c>
      <c r="G1814" s="9"/>
      <c r="H1814" s="7">
        <v>26600</v>
      </c>
      <c r="I1814" s="7">
        <v>26600</v>
      </c>
    </row>
    <row r="1815" spans="1:9" x14ac:dyDescent="0.25">
      <c r="A1815" s="1">
        <v>890320032</v>
      </c>
      <c r="B1815" s="1" t="s">
        <v>8</v>
      </c>
      <c r="C1815" s="1" t="str">
        <f t="shared" si="28"/>
        <v>CD1661598</v>
      </c>
      <c r="D1815" s="4" t="s">
        <v>9</v>
      </c>
      <c r="E1815" s="1">
        <v>1661598</v>
      </c>
      <c r="F1815" s="5">
        <v>44855</v>
      </c>
      <c r="G1815" s="9"/>
      <c r="H1815" s="7">
        <v>38700</v>
      </c>
      <c r="I1815" s="7">
        <v>38700</v>
      </c>
    </row>
    <row r="1816" spans="1:9" x14ac:dyDescent="0.25">
      <c r="A1816" s="1">
        <v>890320032</v>
      </c>
      <c r="B1816" s="1" t="s">
        <v>8</v>
      </c>
      <c r="C1816" s="1" t="str">
        <f t="shared" si="28"/>
        <v>CD1661925</v>
      </c>
      <c r="D1816" s="4" t="s">
        <v>9</v>
      </c>
      <c r="E1816" s="1">
        <v>1661925</v>
      </c>
      <c r="F1816" s="5">
        <v>44855</v>
      </c>
      <c r="G1816" s="9"/>
      <c r="H1816" s="7">
        <v>38700</v>
      </c>
      <c r="I1816" s="7">
        <v>38700</v>
      </c>
    </row>
    <row r="1817" spans="1:9" x14ac:dyDescent="0.25">
      <c r="A1817" s="1">
        <v>890320032</v>
      </c>
      <c r="B1817" s="1" t="s">
        <v>8</v>
      </c>
      <c r="C1817" s="1" t="str">
        <f t="shared" si="28"/>
        <v>CD1661453</v>
      </c>
      <c r="D1817" s="4" t="s">
        <v>9</v>
      </c>
      <c r="E1817" s="1">
        <v>1661453</v>
      </c>
      <c r="F1817" s="5">
        <v>44855</v>
      </c>
      <c r="G1817" s="9"/>
      <c r="H1817" s="7">
        <v>58000</v>
      </c>
      <c r="I1817" s="7">
        <v>58000</v>
      </c>
    </row>
    <row r="1818" spans="1:9" x14ac:dyDescent="0.25">
      <c r="A1818" s="1">
        <v>890320032</v>
      </c>
      <c r="B1818" s="1" t="s">
        <v>8</v>
      </c>
      <c r="C1818" s="1" t="str">
        <f t="shared" si="28"/>
        <v>CD1661455</v>
      </c>
      <c r="D1818" s="4" t="s">
        <v>9</v>
      </c>
      <c r="E1818" s="1">
        <v>1661455</v>
      </c>
      <c r="F1818" s="5">
        <v>44855</v>
      </c>
      <c r="G1818" s="9"/>
      <c r="H1818" s="7">
        <v>58000</v>
      </c>
      <c r="I1818" s="7">
        <v>58000</v>
      </c>
    </row>
    <row r="1819" spans="1:9" x14ac:dyDescent="0.25">
      <c r="A1819" s="1">
        <v>890320032</v>
      </c>
      <c r="B1819" s="1" t="s">
        <v>8</v>
      </c>
      <c r="C1819" s="1" t="str">
        <f t="shared" si="28"/>
        <v>CD1661457</v>
      </c>
      <c r="D1819" s="4" t="s">
        <v>9</v>
      </c>
      <c r="E1819" s="1">
        <v>1661457</v>
      </c>
      <c r="F1819" s="5">
        <v>44855</v>
      </c>
      <c r="G1819" s="9"/>
      <c r="H1819" s="7">
        <v>58000</v>
      </c>
      <c r="I1819" s="7">
        <v>58000</v>
      </c>
    </row>
    <row r="1820" spans="1:9" x14ac:dyDescent="0.25">
      <c r="A1820" s="1">
        <v>890320032</v>
      </c>
      <c r="B1820" s="1" t="s">
        <v>8</v>
      </c>
      <c r="C1820" s="1" t="str">
        <f t="shared" si="28"/>
        <v>CD1661469</v>
      </c>
      <c r="D1820" s="4" t="s">
        <v>9</v>
      </c>
      <c r="E1820" s="1">
        <v>1661469</v>
      </c>
      <c r="F1820" s="5">
        <v>44855</v>
      </c>
      <c r="G1820" s="9"/>
      <c r="H1820" s="7">
        <v>58000</v>
      </c>
      <c r="I1820" s="7">
        <v>58000</v>
      </c>
    </row>
    <row r="1821" spans="1:9" x14ac:dyDescent="0.25">
      <c r="A1821" s="1">
        <v>890320032</v>
      </c>
      <c r="B1821" s="1" t="s">
        <v>8</v>
      </c>
      <c r="C1821" s="1" t="str">
        <f t="shared" si="28"/>
        <v>CD1661604</v>
      </c>
      <c r="D1821" s="4" t="s">
        <v>9</v>
      </c>
      <c r="E1821" s="1">
        <v>1661604</v>
      </c>
      <c r="F1821" s="5">
        <v>44855</v>
      </c>
      <c r="G1821" s="9"/>
      <c r="H1821" s="7">
        <v>58000</v>
      </c>
      <c r="I1821" s="7">
        <v>58000</v>
      </c>
    </row>
    <row r="1822" spans="1:9" x14ac:dyDescent="0.25">
      <c r="A1822" s="1">
        <v>890320032</v>
      </c>
      <c r="B1822" s="1" t="s">
        <v>8</v>
      </c>
      <c r="C1822" s="1" t="str">
        <f t="shared" si="28"/>
        <v>CD1661667</v>
      </c>
      <c r="D1822" s="4" t="s">
        <v>9</v>
      </c>
      <c r="E1822" s="1">
        <v>1661667</v>
      </c>
      <c r="F1822" s="5">
        <v>44855</v>
      </c>
      <c r="G1822" s="9"/>
      <c r="H1822" s="7">
        <v>58000</v>
      </c>
      <c r="I1822" s="7">
        <v>58000</v>
      </c>
    </row>
    <row r="1823" spans="1:9" x14ac:dyDescent="0.25">
      <c r="A1823" s="1">
        <v>890320032</v>
      </c>
      <c r="B1823" s="1" t="s">
        <v>8</v>
      </c>
      <c r="C1823" s="1" t="str">
        <f t="shared" si="28"/>
        <v>CD1661814</v>
      </c>
      <c r="D1823" s="4" t="s">
        <v>9</v>
      </c>
      <c r="E1823" s="1">
        <v>1661814</v>
      </c>
      <c r="F1823" s="5">
        <v>44855</v>
      </c>
      <c r="G1823" s="9"/>
      <c r="H1823" s="7">
        <v>174100</v>
      </c>
      <c r="I1823" s="7">
        <v>174100</v>
      </c>
    </row>
    <row r="1824" spans="1:9" x14ac:dyDescent="0.25">
      <c r="A1824" s="1">
        <v>890320032</v>
      </c>
      <c r="B1824" s="1" t="s">
        <v>8</v>
      </c>
      <c r="C1824" s="1" t="str">
        <f t="shared" si="28"/>
        <v>CD1661815</v>
      </c>
      <c r="D1824" s="4" t="s">
        <v>9</v>
      </c>
      <c r="E1824" s="1">
        <v>1661815</v>
      </c>
      <c r="F1824" s="5">
        <v>44855</v>
      </c>
      <c r="G1824" s="9"/>
      <c r="H1824" s="7">
        <v>380275</v>
      </c>
      <c r="I1824" s="7">
        <v>380275</v>
      </c>
    </row>
    <row r="1825" spans="1:9" x14ac:dyDescent="0.25">
      <c r="A1825" s="1">
        <v>890320032</v>
      </c>
      <c r="B1825" s="1" t="s">
        <v>8</v>
      </c>
      <c r="C1825" s="1" t="str">
        <f t="shared" si="28"/>
        <v>CD1662590</v>
      </c>
      <c r="D1825" s="4" t="s">
        <v>9</v>
      </c>
      <c r="E1825" s="1">
        <v>1662590</v>
      </c>
      <c r="F1825" s="5">
        <v>44858</v>
      </c>
      <c r="G1825" s="9"/>
      <c r="H1825" s="7">
        <v>16900</v>
      </c>
      <c r="I1825" s="7">
        <v>16900</v>
      </c>
    </row>
    <row r="1826" spans="1:9" x14ac:dyDescent="0.25">
      <c r="A1826" s="1">
        <v>890320032</v>
      </c>
      <c r="B1826" s="1" t="s">
        <v>8</v>
      </c>
      <c r="C1826" s="1" t="str">
        <f t="shared" si="28"/>
        <v>CD1662674</v>
      </c>
      <c r="D1826" s="4" t="s">
        <v>9</v>
      </c>
      <c r="E1826" s="1">
        <v>1662674</v>
      </c>
      <c r="F1826" s="5">
        <v>44858</v>
      </c>
      <c r="G1826" s="9"/>
      <c r="H1826" s="7">
        <v>38700</v>
      </c>
      <c r="I1826" s="7">
        <v>38700</v>
      </c>
    </row>
    <row r="1827" spans="1:9" x14ac:dyDescent="0.25">
      <c r="A1827" s="1">
        <v>890320032</v>
      </c>
      <c r="B1827" s="1" t="s">
        <v>8</v>
      </c>
      <c r="C1827" s="1" t="str">
        <f t="shared" si="28"/>
        <v>CD1662795</v>
      </c>
      <c r="D1827" s="4" t="s">
        <v>9</v>
      </c>
      <c r="E1827" s="1">
        <v>1662795</v>
      </c>
      <c r="F1827" s="5">
        <v>44858</v>
      </c>
      <c r="G1827" s="9"/>
      <c r="H1827" s="7">
        <v>38700</v>
      </c>
      <c r="I1827" s="7">
        <v>38700</v>
      </c>
    </row>
    <row r="1828" spans="1:9" x14ac:dyDescent="0.25">
      <c r="A1828" s="1">
        <v>890320032</v>
      </c>
      <c r="B1828" s="1" t="s">
        <v>8</v>
      </c>
      <c r="C1828" s="1" t="str">
        <f t="shared" si="28"/>
        <v>CD1662322</v>
      </c>
      <c r="D1828" s="4" t="s">
        <v>9</v>
      </c>
      <c r="E1828" s="1">
        <v>1662322</v>
      </c>
      <c r="F1828" s="5">
        <v>44858</v>
      </c>
      <c r="G1828" s="9"/>
      <c r="H1828" s="7">
        <v>48300</v>
      </c>
      <c r="I1828" s="7">
        <v>48300</v>
      </c>
    </row>
    <row r="1829" spans="1:9" x14ac:dyDescent="0.25">
      <c r="A1829" s="1">
        <v>890320032</v>
      </c>
      <c r="B1829" s="1" t="s">
        <v>8</v>
      </c>
      <c r="C1829" s="1" t="str">
        <f t="shared" si="28"/>
        <v>CD1662508</v>
      </c>
      <c r="D1829" s="4" t="s">
        <v>9</v>
      </c>
      <c r="E1829" s="1">
        <v>1662508</v>
      </c>
      <c r="F1829" s="5">
        <v>44858</v>
      </c>
      <c r="G1829" s="9"/>
      <c r="H1829" s="7">
        <v>48300</v>
      </c>
      <c r="I1829" s="7">
        <v>48300</v>
      </c>
    </row>
    <row r="1830" spans="1:9" x14ac:dyDescent="0.25">
      <c r="A1830" s="1">
        <v>890320032</v>
      </c>
      <c r="B1830" s="1" t="s">
        <v>8</v>
      </c>
      <c r="C1830" s="1" t="str">
        <f t="shared" si="28"/>
        <v>CD1662831</v>
      </c>
      <c r="D1830" s="4" t="s">
        <v>9</v>
      </c>
      <c r="E1830" s="1">
        <v>1662831</v>
      </c>
      <c r="F1830" s="5">
        <v>44858</v>
      </c>
      <c r="G1830" s="9"/>
      <c r="H1830" s="7">
        <v>48300</v>
      </c>
      <c r="I1830" s="7">
        <v>48300</v>
      </c>
    </row>
    <row r="1831" spans="1:9" x14ac:dyDescent="0.25">
      <c r="A1831" s="1">
        <v>890320032</v>
      </c>
      <c r="B1831" s="1" t="s">
        <v>8</v>
      </c>
      <c r="C1831" s="1" t="str">
        <f t="shared" si="28"/>
        <v>CD1662838</v>
      </c>
      <c r="D1831" s="4" t="s">
        <v>9</v>
      </c>
      <c r="E1831" s="1">
        <v>1662838</v>
      </c>
      <c r="F1831" s="5">
        <v>44858</v>
      </c>
      <c r="G1831" s="9"/>
      <c r="H1831" s="7">
        <v>48300</v>
      </c>
      <c r="I1831" s="7">
        <v>48300</v>
      </c>
    </row>
    <row r="1832" spans="1:9" x14ac:dyDescent="0.25">
      <c r="A1832" s="1">
        <v>890320032</v>
      </c>
      <c r="B1832" s="1" t="s">
        <v>8</v>
      </c>
      <c r="C1832" s="1" t="str">
        <f t="shared" si="28"/>
        <v>CD1662852</v>
      </c>
      <c r="D1832" s="4" t="s">
        <v>9</v>
      </c>
      <c r="E1832" s="1">
        <v>1662852</v>
      </c>
      <c r="F1832" s="5">
        <v>44858</v>
      </c>
      <c r="G1832" s="9"/>
      <c r="H1832" s="7">
        <v>48300</v>
      </c>
      <c r="I1832" s="7">
        <v>48300</v>
      </c>
    </row>
    <row r="1833" spans="1:9" x14ac:dyDescent="0.25">
      <c r="A1833" s="1">
        <v>890320032</v>
      </c>
      <c r="B1833" s="1" t="s">
        <v>8</v>
      </c>
      <c r="C1833" s="1" t="str">
        <f t="shared" si="28"/>
        <v>CD1662867</v>
      </c>
      <c r="D1833" s="4" t="s">
        <v>9</v>
      </c>
      <c r="E1833" s="1">
        <v>1662867</v>
      </c>
      <c r="F1833" s="5">
        <v>44858</v>
      </c>
      <c r="G1833" s="9"/>
      <c r="H1833" s="7">
        <v>58000</v>
      </c>
      <c r="I1833" s="7">
        <v>58000</v>
      </c>
    </row>
    <row r="1834" spans="1:9" x14ac:dyDescent="0.25">
      <c r="A1834" s="1">
        <v>890320032</v>
      </c>
      <c r="B1834" s="1" t="s">
        <v>8</v>
      </c>
      <c r="C1834" s="1" t="str">
        <f t="shared" si="28"/>
        <v>CD1662947</v>
      </c>
      <c r="D1834" s="4" t="s">
        <v>9</v>
      </c>
      <c r="E1834" s="1">
        <v>1662947</v>
      </c>
      <c r="F1834" s="5">
        <v>44858</v>
      </c>
      <c r="G1834" s="9"/>
      <c r="H1834" s="7">
        <v>58000</v>
      </c>
      <c r="I1834" s="7">
        <v>58000</v>
      </c>
    </row>
    <row r="1835" spans="1:9" x14ac:dyDescent="0.25">
      <c r="A1835" s="1">
        <v>890320032</v>
      </c>
      <c r="B1835" s="1" t="s">
        <v>8</v>
      </c>
      <c r="C1835" s="1" t="str">
        <f t="shared" si="28"/>
        <v>CD1662340</v>
      </c>
      <c r="D1835" s="4" t="s">
        <v>9</v>
      </c>
      <c r="E1835" s="1">
        <v>1662340</v>
      </c>
      <c r="F1835" s="5">
        <v>44858</v>
      </c>
      <c r="G1835" s="9"/>
      <c r="H1835" s="7">
        <v>90125</v>
      </c>
      <c r="I1835" s="7">
        <v>90125</v>
      </c>
    </row>
    <row r="1836" spans="1:9" x14ac:dyDescent="0.25">
      <c r="A1836" s="1">
        <v>890320032</v>
      </c>
      <c r="B1836" s="1" t="s">
        <v>8</v>
      </c>
      <c r="C1836" s="1" t="str">
        <f t="shared" si="28"/>
        <v>CD1662709</v>
      </c>
      <c r="D1836" s="4" t="s">
        <v>9</v>
      </c>
      <c r="E1836" s="1">
        <v>1662709</v>
      </c>
      <c r="F1836" s="5">
        <v>44858</v>
      </c>
      <c r="G1836" s="9"/>
      <c r="H1836" s="7">
        <v>103250</v>
      </c>
      <c r="I1836" s="7">
        <v>103250</v>
      </c>
    </row>
    <row r="1837" spans="1:9" x14ac:dyDescent="0.25">
      <c r="A1837" s="1">
        <v>890320032</v>
      </c>
      <c r="B1837" s="1" t="s">
        <v>8</v>
      </c>
      <c r="C1837" s="1" t="str">
        <f t="shared" si="28"/>
        <v>CD1662762</v>
      </c>
      <c r="D1837" s="4" t="s">
        <v>9</v>
      </c>
      <c r="E1837" s="1">
        <v>1662762</v>
      </c>
      <c r="F1837" s="5">
        <v>44858</v>
      </c>
      <c r="G1837" s="9"/>
      <c r="H1837" s="7">
        <v>153200</v>
      </c>
      <c r="I1837" s="7">
        <v>153200</v>
      </c>
    </row>
    <row r="1838" spans="1:9" x14ac:dyDescent="0.25">
      <c r="A1838" s="1">
        <v>890320032</v>
      </c>
      <c r="B1838" s="1" t="s">
        <v>8</v>
      </c>
      <c r="C1838" s="1" t="str">
        <f t="shared" si="28"/>
        <v>CD1662305</v>
      </c>
      <c r="D1838" s="4" t="s">
        <v>9</v>
      </c>
      <c r="E1838" s="1">
        <v>1662305</v>
      </c>
      <c r="F1838" s="5">
        <v>44858</v>
      </c>
      <c r="G1838" s="9"/>
      <c r="H1838" s="7">
        <v>156800</v>
      </c>
      <c r="I1838" s="7">
        <v>156800</v>
      </c>
    </row>
    <row r="1839" spans="1:9" x14ac:dyDescent="0.25">
      <c r="A1839" s="1">
        <v>890320032</v>
      </c>
      <c r="B1839" s="1" t="s">
        <v>8</v>
      </c>
      <c r="C1839" s="1" t="str">
        <f t="shared" si="28"/>
        <v>CD1662330</v>
      </c>
      <c r="D1839" s="4" t="s">
        <v>9</v>
      </c>
      <c r="E1839" s="1">
        <v>1662330</v>
      </c>
      <c r="F1839" s="5">
        <v>44858</v>
      </c>
      <c r="G1839" s="9"/>
      <c r="H1839" s="7">
        <v>174100</v>
      </c>
      <c r="I1839" s="7">
        <v>174100</v>
      </c>
    </row>
    <row r="1840" spans="1:9" x14ac:dyDescent="0.25">
      <c r="A1840" s="1">
        <v>890320032</v>
      </c>
      <c r="B1840" s="1" t="s">
        <v>8</v>
      </c>
      <c r="C1840" s="1" t="str">
        <f t="shared" si="28"/>
        <v>CD1662715</v>
      </c>
      <c r="D1840" s="4" t="s">
        <v>9</v>
      </c>
      <c r="E1840" s="1">
        <v>1662715</v>
      </c>
      <c r="F1840" s="5">
        <v>44858</v>
      </c>
      <c r="G1840" s="9"/>
      <c r="H1840" s="7">
        <v>239050</v>
      </c>
      <c r="I1840" s="7">
        <v>239050</v>
      </c>
    </row>
    <row r="1841" spans="1:9" x14ac:dyDescent="0.25">
      <c r="A1841" s="1">
        <v>890320032</v>
      </c>
      <c r="B1841" s="1" t="s">
        <v>8</v>
      </c>
      <c r="C1841" s="1" t="str">
        <f t="shared" si="28"/>
        <v>CD1662343</v>
      </c>
      <c r="D1841" s="4" t="s">
        <v>9</v>
      </c>
      <c r="E1841" s="1">
        <v>1662343</v>
      </c>
      <c r="F1841" s="5">
        <v>44858</v>
      </c>
      <c r="G1841" s="9"/>
      <c r="H1841" s="7">
        <v>380275</v>
      </c>
      <c r="I1841" s="7">
        <v>380275</v>
      </c>
    </row>
    <row r="1842" spans="1:9" x14ac:dyDescent="0.25">
      <c r="A1842" s="1">
        <v>890320032</v>
      </c>
      <c r="B1842" s="1" t="s">
        <v>8</v>
      </c>
      <c r="C1842" s="1" t="str">
        <f t="shared" si="28"/>
        <v>CD1663079</v>
      </c>
      <c r="D1842" s="4" t="s">
        <v>9</v>
      </c>
      <c r="E1842" s="1">
        <v>1663079</v>
      </c>
      <c r="F1842" s="5">
        <v>44859</v>
      </c>
      <c r="G1842" s="9"/>
      <c r="H1842" s="7">
        <v>38700</v>
      </c>
      <c r="I1842" s="7">
        <v>38700</v>
      </c>
    </row>
    <row r="1843" spans="1:9" x14ac:dyDescent="0.25">
      <c r="A1843" s="1">
        <v>890320032</v>
      </c>
      <c r="B1843" s="1" t="s">
        <v>8</v>
      </c>
      <c r="C1843" s="1" t="str">
        <f t="shared" si="28"/>
        <v>CD1663496</v>
      </c>
      <c r="D1843" s="4" t="s">
        <v>9</v>
      </c>
      <c r="E1843" s="1">
        <v>1663496</v>
      </c>
      <c r="F1843" s="5">
        <v>44859</v>
      </c>
      <c r="G1843" s="9"/>
      <c r="H1843" s="7">
        <v>48300</v>
      </c>
      <c r="I1843" s="7">
        <v>48300</v>
      </c>
    </row>
    <row r="1844" spans="1:9" x14ac:dyDescent="0.25">
      <c r="A1844" s="1">
        <v>890320032</v>
      </c>
      <c r="B1844" s="1" t="s">
        <v>8</v>
      </c>
      <c r="C1844" s="1" t="str">
        <f t="shared" si="28"/>
        <v>CD1663152</v>
      </c>
      <c r="D1844" s="4" t="s">
        <v>9</v>
      </c>
      <c r="E1844" s="1">
        <v>1663152</v>
      </c>
      <c r="F1844" s="5">
        <v>44859</v>
      </c>
      <c r="G1844" s="9"/>
      <c r="H1844" s="7">
        <v>58000</v>
      </c>
      <c r="I1844" s="7">
        <v>58000</v>
      </c>
    </row>
    <row r="1845" spans="1:9" x14ac:dyDescent="0.25">
      <c r="A1845" s="1">
        <v>890320032</v>
      </c>
      <c r="B1845" s="1" t="s">
        <v>8</v>
      </c>
      <c r="C1845" s="1" t="str">
        <f t="shared" si="28"/>
        <v>CD1663537</v>
      </c>
      <c r="D1845" s="4" t="s">
        <v>9</v>
      </c>
      <c r="E1845" s="1">
        <v>1663537</v>
      </c>
      <c r="F1845" s="5">
        <v>44859</v>
      </c>
      <c r="G1845" s="9"/>
      <c r="H1845" s="7">
        <v>58000</v>
      </c>
      <c r="I1845" s="7">
        <v>58000</v>
      </c>
    </row>
    <row r="1846" spans="1:9" x14ac:dyDescent="0.25">
      <c r="A1846" s="1">
        <v>890320032</v>
      </c>
      <c r="B1846" s="1" t="s">
        <v>8</v>
      </c>
      <c r="C1846" s="1" t="str">
        <f t="shared" si="28"/>
        <v>CD1663107</v>
      </c>
      <c r="D1846" s="4" t="s">
        <v>9</v>
      </c>
      <c r="E1846" s="1">
        <v>1663107</v>
      </c>
      <c r="F1846" s="5">
        <v>44859</v>
      </c>
      <c r="G1846" s="9"/>
      <c r="H1846" s="7">
        <v>174100</v>
      </c>
      <c r="I1846" s="7">
        <v>174100</v>
      </c>
    </row>
    <row r="1847" spans="1:9" x14ac:dyDescent="0.25">
      <c r="A1847" s="1">
        <v>890320032</v>
      </c>
      <c r="B1847" s="1" t="s">
        <v>8</v>
      </c>
      <c r="C1847" s="1" t="str">
        <f t="shared" si="28"/>
        <v>CD1663472</v>
      </c>
      <c r="D1847" s="4" t="s">
        <v>9</v>
      </c>
      <c r="E1847" s="1">
        <v>1663472</v>
      </c>
      <c r="F1847" s="5">
        <v>44859</v>
      </c>
      <c r="G1847" s="9"/>
      <c r="H1847" s="7">
        <v>232800</v>
      </c>
      <c r="I1847" s="7">
        <v>232800</v>
      </c>
    </row>
    <row r="1848" spans="1:9" x14ac:dyDescent="0.25">
      <c r="A1848" s="1">
        <v>890320032</v>
      </c>
      <c r="B1848" s="1" t="s">
        <v>8</v>
      </c>
      <c r="C1848" s="1" t="str">
        <f t="shared" si="28"/>
        <v>CD1663142</v>
      </c>
      <c r="D1848" s="4" t="s">
        <v>9</v>
      </c>
      <c r="E1848" s="1">
        <v>1663142</v>
      </c>
      <c r="F1848" s="5">
        <v>44859</v>
      </c>
      <c r="G1848" s="9"/>
      <c r="H1848" s="7">
        <v>140000</v>
      </c>
      <c r="I1848" s="7">
        <v>140000</v>
      </c>
    </row>
    <row r="1849" spans="1:9" x14ac:dyDescent="0.25">
      <c r="A1849" s="1">
        <v>890320032</v>
      </c>
      <c r="B1849" s="1" t="s">
        <v>8</v>
      </c>
      <c r="C1849" s="1" t="str">
        <f t="shared" si="28"/>
        <v>CD1663913</v>
      </c>
      <c r="D1849" s="4" t="s">
        <v>9</v>
      </c>
      <c r="E1849" s="1">
        <v>1663913</v>
      </c>
      <c r="F1849" s="5">
        <v>44860</v>
      </c>
      <c r="G1849" s="9"/>
      <c r="H1849" s="7">
        <v>48300</v>
      </c>
      <c r="I1849" s="7">
        <v>48300</v>
      </c>
    </row>
    <row r="1850" spans="1:9" x14ac:dyDescent="0.25">
      <c r="A1850" s="1">
        <v>890320032</v>
      </c>
      <c r="B1850" s="1" t="s">
        <v>8</v>
      </c>
      <c r="C1850" s="1" t="str">
        <f t="shared" si="28"/>
        <v>CD1664058</v>
      </c>
      <c r="D1850" s="4" t="s">
        <v>9</v>
      </c>
      <c r="E1850" s="1">
        <v>1664058</v>
      </c>
      <c r="F1850" s="5">
        <v>44860</v>
      </c>
      <c r="G1850" s="9"/>
      <c r="H1850" s="7">
        <v>119525</v>
      </c>
      <c r="I1850" s="7">
        <v>119525</v>
      </c>
    </row>
    <row r="1851" spans="1:9" x14ac:dyDescent="0.25">
      <c r="A1851" s="1">
        <v>890320032</v>
      </c>
      <c r="B1851" s="1" t="s">
        <v>8</v>
      </c>
      <c r="C1851" s="1" t="str">
        <f t="shared" si="28"/>
        <v>CD1664109</v>
      </c>
      <c r="D1851" s="4" t="s">
        <v>9</v>
      </c>
      <c r="E1851" s="1">
        <v>1664109</v>
      </c>
      <c r="F1851" s="5">
        <v>44860</v>
      </c>
      <c r="G1851" s="9"/>
      <c r="H1851" s="7">
        <v>6810400</v>
      </c>
      <c r="I1851" s="7">
        <v>6810400</v>
      </c>
    </row>
    <row r="1852" spans="1:9" x14ac:dyDescent="0.25">
      <c r="A1852" s="1">
        <v>890320032</v>
      </c>
      <c r="B1852" s="1" t="s">
        <v>8</v>
      </c>
      <c r="C1852" s="1" t="str">
        <f t="shared" si="28"/>
        <v>CD1664341</v>
      </c>
      <c r="D1852" s="4" t="s">
        <v>9</v>
      </c>
      <c r="E1852" s="1">
        <v>1664341</v>
      </c>
      <c r="F1852" s="5">
        <v>44861</v>
      </c>
      <c r="G1852" s="9"/>
      <c r="H1852" s="7">
        <v>7300</v>
      </c>
      <c r="I1852" s="7">
        <v>7300</v>
      </c>
    </row>
    <row r="1853" spans="1:9" x14ac:dyDescent="0.25">
      <c r="A1853" s="1">
        <v>890320032</v>
      </c>
      <c r="B1853" s="1" t="s">
        <v>8</v>
      </c>
      <c r="C1853" s="1" t="str">
        <f t="shared" si="28"/>
        <v>CD1664374</v>
      </c>
      <c r="D1853" s="4" t="s">
        <v>9</v>
      </c>
      <c r="E1853" s="1">
        <v>1664374</v>
      </c>
      <c r="F1853" s="5">
        <v>44861</v>
      </c>
      <c r="G1853" s="9"/>
      <c r="H1853" s="7">
        <v>48300</v>
      </c>
      <c r="I1853" s="7">
        <v>48300</v>
      </c>
    </row>
    <row r="1854" spans="1:9" x14ac:dyDescent="0.25">
      <c r="A1854" s="1">
        <v>890320032</v>
      </c>
      <c r="B1854" s="1" t="s">
        <v>8</v>
      </c>
      <c r="C1854" s="1" t="str">
        <f t="shared" si="28"/>
        <v>CD1664470</v>
      </c>
      <c r="D1854" s="4" t="s">
        <v>9</v>
      </c>
      <c r="E1854" s="1">
        <v>1664470</v>
      </c>
      <c r="F1854" s="5">
        <v>44861</v>
      </c>
      <c r="G1854" s="9"/>
      <c r="H1854" s="7">
        <v>48300</v>
      </c>
      <c r="I1854" s="7">
        <v>48300</v>
      </c>
    </row>
    <row r="1855" spans="1:9" x14ac:dyDescent="0.25">
      <c r="A1855" s="1">
        <v>890320032</v>
      </c>
      <c r="B1855" s="1" t="s">
        <v>8</v>
      </c>
      <c r="C1855" s="1" t="str">
        <f t="shared" si="28"/>
        <v>CD1664400</v>
      </c>
      <c r="D1855" s="4" t="s">
        <v>9</v>
      </c>
      <c r="E1855" s="1">
        <v>1664400</v>
      </c>
      <c r="F1855" s="5">
        <v>44861</v>
      </c>
      <c r="G1855" s="9"/>
      <c r="H1855" s="7">
        <v>58000</v>
      </c>
      <c r="I1855" s="7">
        <v>58000</v>
      </c>
    </row>
    <row r="1856" spans="1:9" x14ac:dyDescent="0.25">
      <c r="A1856" s="1">
        <v>890320032</v>
      </c>
      <c r="B1856" s="1" t="s">
        <v>8</v>
      </c>
      <c r="C1856" s="1" t="str">
        <f t="shared" si="28"/>
        <v>CD1664503</v>
      </c>
      <c r="D1856" s="4" t="s">
        <v>9</v>
      </c>
      <c r="E1856" s="1">
        <v>1664503</v>
      </c>
      <c r="F1856" s="5">
        <v>44861</v>
      </c>
      <c r="G1856" s="9"/>
      <c r="H1856" s="7">
        <v>58000</v>
      </c>
      <c r="I1856" s="7">
        <v>58000</v>
      </c>
    </row>
    <row r="1857" spans="1:9" x14ac:dyDescent="0.25">
      <c r="A1857" s="1">
        <v>890320032</v>
      </c>
      <c r="B1857" s="1" t="s">
        <v>8</v>
      </c>
      <c r="C1857" s="1" t="str">
        <f t="shared" si="28"/>
        <v>CD1664859</v>
      </c>
      <c r="D1857" s="4" t="s">
        <v>9</v>
      </c>
      <c r="E1857" s="1">
        <v>1664859</v>
      </c>
      <c r="F1857" s="5">
        <v>44861</v>
      </c>
      <c r="G1857" s="9"/>
      <c r="H1857" s="7">
        <v>89600</v>
      </c>
      <c r="I1857" s="7">
        <v>89600</v>
      </c>
    </row>
    <row r="1858" spans="1:9" x14ac:dyDescent="0.25">
      <c r="A1858" s="1">
        <v>890320032</v>
      </c>
      <c r="B1858" s="1" t="s">
        <v>8</v>
      </c>
      <c r="C1858" s="1" t="str">
        <f t="shared" si="28"/>
        <v>CD1664379</v>
      </c>
      <c r="D1858" s="4" t="s">
        <v>9</v>
      </c>
      <c r="E1858" s="1">
        <v>1664379</v>
      </c>
      <c r="F1858" s="5">
        <v>44861</v>
      </c>
      <c r="G1858" s="9"/>
      <c r="H1858" s="7">
        <v>380275</v>
      </c>
      <c r="I1858" s="7">
        <v>380275</v>
      </c>
    </row>
    <row r="1859" spans="1:9" x14ac:dyDescent="0.25">
      <c r="A1859" s="1">
        <v>890320032</v>
      </c>
      <c r="B1859" s="1" t="s">
        <v>8</v>
      </c>
      <c r="C1859" s="1" t="str">
        <f t="shared" ref="C1859:C1877" si="29">CONCATENATE(D1859,E1859)</f>
        <v>CD1664467</v>
      </c>
      <c r="D1859" s="4" t="s">
        <v>9</v>
      </c>
      <c r="E1859" s="1">
        <v>1664467</v>
      </c>
      <c r="F1859" s="5">
        <v>44861</v>
      </c>
      <c r="G1859" s="9"/>
      <c r="H1859" s="7">
        <v>140000</v>
      </c>
      <c r="I1859" s="7">
        <v>140000</v>
      </c>
    </row>
    <row r="1860" spans="1:9" x14ac:dyDescent="0.25">
      <c r="A1860" s="1">
        <v>890320032</v>
      </c>
      <c r="B1860" s="1" t="s">
        <v>8</v>
      </c>
      <c r="C1860" s="1" t="str">
        <f t="shared" si="29"/>
        <v>CD1665087</v>
      </c>
      <c r="D1860" s="4" t="s">
        <v>9</v>
      </c>
      <c r="E1860" s="1">
        <v>1665087</v>
      </c>
      <c r="F1860" s="5">
        <v>44862</v>
      </c>
      <c r="G1860" s="9"/>
      <c r="H1860" s="7">
        <v>38700</v>
      </c>
      <c r="I1860" s="7">
        <v>38700</v>
      </c>
    </row>
    <row r="1861" spans="1:9" x14ac:dyDescent="0.25">
      <c r="A1861" s="1">
        <v>890320032</v>
      </c>
      <c r="B1861" s="1" t="s">
        <v>8</v>
      </c>
      <c r="C1861" s="1" t="str">
        <f t="shared" si="29"/>
        <v>CD1664986</v>
      </c>
      <c r="D1861" s="4" t="s">
        <v>9</v>
      </c>
      <c r="E1861" s="1">
        <v>1664986</v>
      </c>
      <c r="F1861" s="5">
        <v>44862</v>
      </c>
      <c r="G1861" s="9"/>
      <c r="H1861" s="7">
        <v>48300</v>
      </c>
      <c r="I1861" s="7">
        <v>48300</v>
      </c>
    </row>
    <row r="1862" spans="1:9" x14ac:dyDescent="0.25">
      <c r="A1862" s="1">
        <v>890320032</v>
      </c>
      <c r="B1862" s="1" t="s">
        <v>8</v>
      </c>
      <c r="C1862" s="1" t="str">
        <f t="shared" si="29"/>
        <v>CD1665225</v>
      </c>
      <c r="D1862" s="4" t="s">
        <v>9</v>
      </c>
      <c r="E1862" s="1">
        <v>1665225</v>
      </c>
      <c r="F1862" s="5">
        <v>44862</v>
      </c>
      <c r="G1862" s="9"/>
      <c r="H1862" s="7">
        <v>48300</v>
      </c>
      <c r="I1862" s="7">
        <v>48300</v>
      </c>
    </row>
    <row r="1863" spans="1:9" x14ac:dyDescent="0.25">
      <c r="A1863" s="1">
        <v>890320032</v>
      </c>
      <c r="B1863" s="1" t="s">
        <v>8</v>
      </c>
      <c r="C1863" s="1" t="str">
        <f t="shared" si="29"/>
        <v>CD1665258</v>
      </c>
      <c r="D1863" s="4" t="s">
        <v>9</v>
      </c>
      <c r="E1863" s="1">
        <v>1665258</v>
      </c>
      <c r="F1863" s="5">
        <v>44862</v>
      </c>
      <c r="G1863" s="9"/>
      <c r="H1863" s="7">
        <v>48300</v>
      </c>
      <c r="I1863" s="7">
        <v>48300</v>
      </c>
    </row>
    <row r="1864" spans="1:9" x14ac:dyDescent="0.25">
      <c r="A1864" s="1">
        <v>890320032</v>
      </c>
      <c r="B1864" s="1" t="s">
        <v>8</v>
      </c>
      <c r="C1864" s="1" t="str">
        <f t="shared" si="29"/>
        <v>CD1664876</v>
      </c>
      <c r="D1864" s="4" t="s">
        <v>9</v>
      </c>
      <c r="E1864" s="1">
        <v>1664876</v>
      </c>
      <c r="F1864" s="5">
        <v>44862</v>
      </c>
      <c r="G1864" s="9"/>
      <c r="H1864" s="7">
        <v>58000</v>
      </c>
      <c r="I1864" s="7">
        <v>58000</v>
      </c>
    </row>
    <row r="1865" spans="1:9" x14ac:dyDescent="0.25">
      <c r="A1865" s="1">
        <v>890320032</v>
      </c>
      <c r="B1865" s="1" t="s">
        <v>8</v>
      </c>
      <c r="C1865" s="1" t="str">
        <f t="shared" si="29"/>
        <v>CD1665041</v>
      </c>
      <c r="D1865" s="4" t="s">
        <v>9</v>
      </c>
      <c r="E1865" s="1">
        <v>1665041</v>
      </c>
      <c r="F1865" s="5">
        <v>44862</v>
      </c>
      <c r="G1865" s="9"/>
      <c r="H1865" s="7">
        <v>58000</v>
      </c>
      <c r="I1865" s="7">
        <v>58000</v>
      </c>
    </row>
    <row r="1866" spans="1:9" x14ac:dyDescent="0.25">
      <c r="A1866" s="1">
        <v>890320032</v>
      </c>
      <c r="B1866" s="1" t="s">
        <v>8</v>
      </c>
      <c r="C1866" s="1" t="str">
        <f t="shared" si="29"/>
        <v>CD1665094</v>
      </c>
      <c r="D1866" s="4" t="s">
        <v>9</v>
      </c>
      <c r="E1866" s="1">
        <v>1665094</v>
      </c>
      <c r="F1866" s="5">
        <v>44862</v>
      </c>
      <c r="G1866" s="9"/>
      <c r="H1866" s="7">
        <v>58000</v>
      </c>
      <c r="I1866" s="7">
        <v>58000</v>
      </c>
    </row>
    <row r="1867" spans="1:9" x14ac:dyDescent="0.25">
      <c r="A1867" s="1">
        <v>890320032</v>
      </c>
      <c r="B1867" s="1" t="s">
        <v>8</v>
      </c>
      <c r="C1867" s="1" t="str">
        <f t="shared" si="29"/>
        <v>CD1665401</v>
      </c>
      <c r="D1867" s="4" t="s">
        <v>9</v>
      </c>
      <c r="E1867" s="1">
        <v>1665401</v>
      </c>
      <c r="F1867" s="5">
        <v>44862</v>
      </c>
      <c r="G1867" s="9"/>
      <c r="H1867" s="7">
        <v>58000</v>
      </c>
      <c r="I1867" s="7">
        <v>58000</v>
      </c>
    </row>
    <row r="1868" spans="1:9" x14ac:dyDescent="0.25">
      <c r="A1868" s="1">
        <v>890320032</v>
      </c>
      <c r="B1868" s="1" t="s">
        <v>8</v>
      </c>
      <c r="C1868" s="1" t="str">
        <f t="shared" si="29"/>
        <v>CD1665573</v>
      </c>
      <c r="D1868" s="4" t="s">
        <v>9</v>
      </c>
      <c r="E1868" s="1">
        <v>1665573</v>
      </c>
      <c r="F1868" s="5">
        <v>44863</v>
      </c>
      <c r="G1868" s="9"/>
      <c r="H1868" s="7">
        <v>74900</v>
      </c>
      <c r="I1868" s="7">
        <v>74900</v>
      </c>
    </row>
    <row r="1869" spans="1:9" x14ac:dyDescent="0.25">
      <c r="A1869" s="1">
        <v>890320032</v>
      </c>
      <c r="B1869" s="1" t="s">
        <v>8</v>
      </c>
      <c r="C1869" s="1" t="str">
        <f t="shared" si="29"/>
        <v>CD1666032</v>
      </c>
      <c r="D1869" s="4" t="s">
        <v>9</v>
      </c>
      <c r="E1869" s="1">
        <v>1666032</v>
      </c>
      <c r="F1869" s="5">
        <v>44865</v>
      </c>
      <c r="G1869" s="9"/>
      <c r="H1869" s="7">
        <v>16900</v>
      </c>
      <c r="I1869" s="7">
        <v>16900</v>
      </c>
    </row>
    <row r="1870" spans="1:9" x14ac:dyDescent="0.25">
      <c r="A1870" s="1">
        <v>890320032</v>
      </c>
      <c r="B1870" s="1" t="s">
        <v>8</v>
      </c>
      <c r="C1870" s="1" t="str">
        <f t="shared" si="29"/>
        <v>CD1666268</v>
      </c>
      <c r="D1870" s="4" t="s">
        <v>9</v>
      </c>
      <c r="E1870" s="1">
        <v>1666268</v>
      </c>
      <c r="F1870" s="5">
        <v>44865</v>
      </c>
      <c r="G1870" s="9"/>
      <c r="H1870" s="7">
        <v>26600</v>
      </c>
      <c r="I1870" s="7">
        <v>26600</v>
      </c>
    </row>
    <row r="1871" spans="1:9" x14ac:dyDescent="0.25">
      <c r="A1871" s="1">
        <v>890320032</v>
      </c>
      <c r="B1871" s="1" t="s">
        <v>8</v>
      </c>
      <c r="C1871" s="1" t="str">
        <f t="shared" si="29"/>
        <v>CD1665791</v>
      </c>
      <c r="D1871" s="4" t="s">
        <v>9</v>
      </c>
      <c r="E1871" s="1">
        <v>1665791</v>
      </c>
      <c r="F1871" s="5">
        <v>44865</v>
      </c>
      <c r="G1871" s="9"/>
      <c r="H1871" s="7">
        <v>38700</v>
      </c>
      <c r="I1871" s="7">
        <v>38700</v>
      </c>
    </row>
    <row r="1872" spans="1:9" x14ac:dyDescent="0.25">
      <c r="A1872" s="1">
        <v>890320032</v>
      </c>
      <c r="B1872" s="1" t="s">
        <v>8</v>
      </c>
      <c r="C1872" s="1" t="str">
        <f t="shared" si="29"/>
        <v>CD1666043</v>
      </c>
      <c r="D1872" s="4" t="s">
        <v>9</v>
      </c>
      <c r="E1872" s="1">
        <v>1666043</v>
      </c>
      <c r="F1872" s="5">
        <v>44865</v>
      </c>
      <c r="G1872" s="9"/>
      <c r="H1872" s="7">
        <v>38700</v>
      </c>
      <c r="I1872" s="7">
        <v>38700</v>
      </c>
    </row>
    <row r="1873" spans="1:9" x14ac:dyDescent="0.25">
      <c r="A1873" s="1">
        <v>890320032</v>
      </c>
      <c r="B1873" s="1" t="s">
        <v>8</v>
      </c>
      <c r="C1873" s="1" t="str">
        <f t="shared" si="29"/>
        <v>CD1666083</v>
      </c>
      <c r="D1873" s="4" t="s">
        <v>9</v>
      </c>
      <c r="E1873" s="1">
        <v>1666083</v>
      </c>
      <c r="F1873" s="5">
        <v>44865</v>
      </c>
      <c r="G1873" s="9"/>
      <c r="H1873" s="7">
        <v>58000</v>
      </c>
      <c r="I1873" s="7">
        <v>58000</v>
      </c>
    </row>
    <row r="1874" spans="1:9" x14ac:dyDescent="0.25">
      <c r="A1874" s="1">
        <v>890320032</v>
      </c>
      <c r="B1874" s="1" t="s">
        <v>8</v>
      </c>
      <c r="C1874" s="1" t="str">
        <f t="shared" si="29"/>
        <v>CD1665815</v>
      </c>
      <c r="D1874" s="4" t="s">
        <v>9</v>
      </c>
      <c r="E1874" s="1">
        <v>1665815</v>
      </c>
      <c r="F1874" s="5">
        <v>44865</v>
      </c>
      <c r="G1874" s="9"/>
      <c r="H1874" s="7">
        <v>98600</v>
      </c>
      <c r="I1874" s="7">
        <v>98600</v>
      </c>
    </row>
    <row r="1875" spans="1:9" x14ac:dyDescent="0.25">
      <c r="A1875" s="1">
        <v>890320032</v>
      </c>
      <c r="B1875" s="1" t="s">
        <v>8</v>
      </c>
      <c r="C1875" s="1" t="str">
        <f t="shared" si="29"/>
        <v>CD1665743</v>
      </c>
      <c r="D1875" s="4" t="s">
        <v>9</v>
      </c>
      <c r="E1875" s="1">
        <v>1665743</v>
      </c>
      <c r="F1875" s="5">
        <v>44865</v>
      </c>
      <c r="G1875" s="9"/>
      <c r="H1875" s="7">
        <v>153200</v>
      </c>
      <c r="I1875" s="7">
        <v>153200</v>
      </c>
    </row>
    <row r="1876" spans="1:9" x14ac:dyDescent="0.25">
      <c r="A1876" s="1">
        <v>890320032</v>
      </c>
      <c r="B1876" s="1" t="s">
        <v>8</v>
      </c>
      <c r="C1876" s="1" t="str">
        <f t="shared" si="29"/>
        <v>CD1665759</v>
      </c>
      <c r="D1876" s="4" t="s">
        <v>9</v>
      </c>
      <c r="E1876" s="1">
        <v>1665759</v>
      </c>
      <c r="F1876" s="5">
        <v>44865</v>
      </c>
      <c r="G1876" s="9"/>
      <c r="H1876" s="7">
        <v>589050</v>
      </c>
      <c r="I1876" s="7">
        <v>589050</v>
      </c>
    </row>
    <row r="1877" spans="1:9" x14ac:dyDescent="0.25">
      <c r="A1877" s="1">
        <v>890320032</v>
      </c>
      <c r="B1877" s="1" t="s">
        <v>8</v>
      </c>
      <c r="C1877" s="1" t="str">
        <f t="shared" si="29"/>
        <v>CD1665999</v>
      </c>
      <c r="D1877" s="4" t="s">
        <v>9</v>
      </c>
      <c r="E1877" s="1">
        <v>1665999</v>
      </c>
      <c r="F1877" s="5">
        <v>44865</v>
      </c>
      <c r="G1877" s="9"/>
      <c r="H1877" s="7">
        <v>565200</v>
      </c>
      <c r="I1877" s="7">
        <v>565200</v>
      </c>
    </row>
    <row r="1878" spans="1:9" x14ac:dyDescent="0.25">
      <c r="I1878" s="8">
        <f>SUM(I2:I1877)</f>
        <v>225480924</v>
      </c>
    </row>
  </sheetData>
  <autoFilter ref="A1:I1877"/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2022-11-30T13:34:08Z</dcterms:modified>
</cp:coreProperties>
</file>